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6" i="1"/>
</calcChain>
</file>

<file path=xl/sharedStrings.xml><?xml version="1.0" encoding="utf-8"?>
<sst xmlns="http://schemas.openxmlformats.org/spreadsheetml/2006/main" count="134" uniqueCount="63">
  <si>
    <t>№ п/п</t>
  </si>
  <si>
    <t>Наименование предприятия</t>
  </si>
  <si>
    <t>ИНН</t>
  </si>
  <si>
    <t>Фактический адрес осуществления деятельности</t>
  </si>
  <si>
    <t>Дата поступления уведомления</t>
  </si>
  <si>
    <t>Дата проведения проверки</t>
  </si>
  <si>
    <t>Информация о соответствии/несоответствии требованиям уведомления</t>
  </si>
  <si>
    <t>250500130140</t>
  </si>
  <si>
    <t>Соответствует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</si>
  <si>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хозяйствующих субъектов, уведомивших о готовности к возобновлению деятельности на территории Дальнегорского городского округа </t>
  </si>
  <si>
    <t>250551702821</t>
  </si>
  <si>
    <t>ИП Данилова Ольга Юрьевна</t>
  </si>
  <si>
    <t>250505006354</t>
  </si>
  <si>
    <t>Приморский край,г.Дальнегорск, Проспект 50 лет Октября, д.45а</t>
  </si>
  <si>
    <t>06.08.2020</t>
  </si>
  <si>
    <t>07.08.2020</t>
  </si>
  <si>
    <t>ИП Акулина Ольга Сергеевна</t>
  </si>
  <si>
    <t>250500975436</t>
  </si>
  <si>
    <t>ИП Дядичкина Ольга Владимировна</t>
  </si>
  <si>
    <t>281000715007</t>
  </si>
  <si>
    <t xml:space="preserve"> ИП Епишина Анастасия Николаевна</t>
  </si>
  <si>
    <t>250502667451</t>
  </si>
  <si>
    <t>Приморский край,г.Дальнегорск, Проспект 50 лет Октября, д.45а, бутик №12</t>
  </si>
  <si>
    <t xml:space="preserve"> ИП Добровольская Анна Юрьевна</t>
  </si>
  <si>
    <t>253715269316</t>
  </si>
  <si>
    <t>Приморский край,г.Дальнегорск, Проспект 50 лет Октября, д.45а, бутик № 7</t>
  </si>
  <si>
    <t>Приморский край,г.Дальнегорск, Проспект 50 лет Октября, д.45а, бутик № 15</t>
  </si>
  <si>
    <t>Приморский край,г.Дальнегорск, Проспект 50 лет Октября, д.45а, бутик № 11</t>
  </si>
  <si>
    <t>ИП Телегина Юлия Александровна</t>
  </si>
  <si>
    <t>250504636949</t>
  </si>
  <si>
    <t>Приморский край,г.Дальнегорск, Проспект 50 лет Октября, д.45а,бутик № 21</t>
  </si>
  <si>
    <t>ИП Ерина Мария Александровна</t>
  </si>
  <si>
    <t>250503763609</t>
  </si>
  <si>
    <t>Приморский край,г.Дальнегорск, Проспект 50 лет Октября, д.45а, бутик № 19</t>
  </si>
  <si>
    <t>Приморский край,г.Дальнегорск, Проспект 50 лет Октября, д.45а, бутик № 20</t>
  </si>
  <si>
    <t>Приморский край,г.Дальнегорск, Проспект 50 лет Октября, д.45а, бутик № 16</t>
  </si>
  <si>
    <t>ИП Гнетнева Наталья Геннадьевна</t>
  </si>
  <si>
    <t>252601235505</t>
  </si>
  <si>
    <t>ИП Глушкова Виолетта Юрьевна</t>
  </si>
  <si>
    <t>252102812612</t>
  </si>
  <si>
    <t>Приморский край,г.Дальнегорск, Проспект 50 лет Октября, д.45а, бутик № 22</t>
  </si>
  <si>
    <t>ИП Макарова Алена Сергеевна</t>
  </si>
  <si>
    <t>ИП Пронякин Алексей Михайлович</t>
  </si>
  <si>
    <t>250504533823</t>
  </si>
  <si>
    <t>ИП Федосова Наталья Анатольевна</t>
  </si>
  <si>
    <t>Приморский край, г.Дальнегорск, проспект 50 лет Октября, д.45а</t>
  </si>
  <si>
    <t>250500519190</t>
  </si>
  <si>
    <t>Приморский край, г.Дальнегорск, проспект 50 лет Октября, д.45а, бутик № 2</t>
  </si>
  <si>
    <t>ИП Чупрякова Альбина Валерьевна</t>
  </si>
  <si>
    <t>250502400176</t>
  </si>
  <si>
    <t>Приморский край, г.Дальнегорск, проспект 50 лет Октября, д.45а, бутик № 3</t>
  </si>
  <si>
    <t>ИП Классен Марина Лаврентьевна</t>
  </si>
  <si>
    <t>250500230056</t>
  </si>
  <si>
    <t>ИП Черных Ольга Михайловна</t>
  </si>
  <si>
    <t>250500168802</t>
  </si>
  <si>
    <t>Приморский край, г.Дальнегорск, проспект 50 лет Октября, д.45а, бутик № 5</t>
  </si>
  <si>
    <t>Приморский край, г.Дальнегорск, проспект 50 лет Октября, д.45а, бутик № 1</t>
  </si>
  <si>
    <t>Приморский край, г.Дальнегорск, проспект 50 лет Октября, д.45а, бутик № 6</t>
  </si>
  <si>
    <t>ИП Кудрявцева Надежда Геннадьевна</t>
  </si>
  <si>
    <t>Приморский край, г.Дальнегорск, проспект 50 лет Октября, д.45а, бутик № 10</t>
  </si>
  <si>
    <t>ИП Джалилов Сулаймон Тавакалович</t>
  </si>
  <si>
    <t>381118788387</t>
  </si>
  <si>
    <t>Приморский край, г.Дальнегорск, проспект 50 лет Октября, д.165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</si>
</sst>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tabSelected="1" workbookViewId="0">
      <selection activeCell="B3" sqref="B3:H3"/>
    </sheetView>
  </sheetViews>
  <sheetFormatPr defaultRowHeight="14.4" x14ac:dyDescent="0.3"/>
  <cols>
    <col min="2" max="2" width="8.33203125" style="9" customWidth="1"/>
    <col min="3" max="3" width="23.21875" customWidth="1"/>
    <col min="4" max="4" width="16.109375" style="2" customWidth="1"/>
    <col min="5" max="5" width="18.44140625" customWidth="1"/>
    <col min="6" max="6" width="13.5546875" style="2" customWidth="1"/>
    <col min="7" max="7" width="13.33203125" style="2" customWidth="1"/>
    <col min="8" max="8" width="21.5546875" customWidth="1"/>
  </cols>
  <sheetData>
    <row r="3" spans="2:14" ht="43.8" customHeight="1" x14ac:dyDescent="0.3">
      <c r="B3" s="12" t="s">
        <v>9</v>
      </c>
      <c r="C3" s="12"/>
      <c r="D3" s="12"/>
      <c r="E3" s="12"/>
      <c r="F3" s="12"/>
      <c r="G3" s="12"/>
      <c r="H3" s="12"/>
      <c r="I3" s="1"/>
      <c r="J3" s="1"/>
      <c r="K3" s="1"/>
      <c r="L3" s="1"/>
      <c r="M3" s="1"/>
      <c r="N3" s="1"/>
    </row>
    <row r="4" spans="2:14" ht="78" x14ac:dyDescent="0.3">
      <c r="B4" s="3" t="s">
        <v>0</v>
      </c>
      <c r="C4" s="8" t="s">
        <v>1</v>
      </c>
      <c r="D4" s="5" t="s">
        <v>2</v>
      </c>
      <c r="E4" s="4" t="s">
        <v>3</v>
      </c>
      <c r="F4" s="6" t="s">
        <v>4</v>
      </c>
      <c r="G4" s="6" t="s">
        <v>5</v>
      </c>
      <c r="H4" s="4" t="s">
        <v>6</v>
      </c>
    </row>
    <row r="5" spans="2:14" ht="72" customHeight="1" x14ac:dyDescent="0.3">
      <c r="B5" s="3">
        <v>1</v>
      </c>
      <c r="C5" s="8" t="s">
        <v>11</v>
      </c>
      <c r="D5" s="5" t="s">
        <v>12</v>
      </c>
      <c r="E5" s="7" t="s">
        <v>26</v>
      </c>
      <c r="F5" s="6" t="s">
        <v>14</v>
      </c>
      <c r="G5" s="6" t="s">
        <v>15</v>
      </c>
      <c r="H5" s="7" t="s">
        <v>8</v>
      </c>
    </row>
    <row r="6" spans="2:14" ht="62.4" customHeight="1" x14ac:dyDescent="0.3">
      <c r="B6" s="3">
        <f>B5+1</f>
        <v>2</v>
      </c>
      <c r="C6" s="8" t="s">
        <v>16</v>
      </c>
      <c r="D6" s="5" t="s">
        <v>17</v>
      </c>
      <c r="E6" s="11" t="s">
        <v>13</v>
      </c>
      <c r="F6" s="6" t="s">
        <v>14</v>
      </c>
      <c r="G6" s="6" t="s">
        <v>15</v>
      </c>
      <c r="H6" s="10" t="s">
        <v>8</v>
      </c>
    </row>
    <row r="7" spans="2:14" s="18" customFormat="1" ht="90.6" customHeight="1" x14ac:dyDescent="0.3">
      <c r="B7" s="13">
        <f>B6+1</f>
        <v>3</v>
      </c>
      <c r="C7" s="14" t="s">
        <v>18</v>
      </c>
      <c r="D7" s="15" t="s">
        <v>19</v>
      </c>
      <c r="E7" s="16" t="s">
        <v>27</v>
      </c>
      <c r="F7" s="17" t="s">
        <v>14</v>
      </c>
      <c r="G7" s="6" t="s">
        <v>15</v>
      </c>
      <c r="H7" s="11" t="s">
        <v>8</v>
      </c>
    </row>
    <row r="8" spans="2:14" ht="85.8" customHeight="1" x14ac:dyDescent="0.3">
      <c r="B8" s="3">
        <f>B7+1</f>
        <v>4</v>
      </c>
      <c r="C8" s="8" t="s">
        <v>20</v>
      </c>
      <c r="D8" s="5" t="s">
        <v>21</v>
      </c>
      <c r="E8" s="11" t="s">
        <v>22</v>
      </c>
      <c r="F8" s="6" t="s">
        <v>14</v>
      </c>
      <c r="G8" s="6" t="s">
        <v>15</v>
      </c>
      <c r="H8" s="7" t="s">
        <v>8</v>
      </c>
    </row>
    <row r="9" spans="2:14" ht="87.6" customHeight="1" x14ac:dyDescent="0.3">
      <c r="B9" s="3">
        <f>B8+1</f>
        <v>5</v>
      </c>
      <c r="C9" s="8" t="s">
        <v>23</v>
      </c>
      <c r="D9" s="5" t="s">
        <v>24</v>
      </c>
      <c r="E9" s="11" t="s">
        <v>25</v>
      </c>
      <c r="F9" s="6" t="s">
        <v>14</v>
      </c>
      <c r="G9" s="6" t="s">
        <v>15</v>
      </c>
      <c r="H9" s="10" t="s">
        <v>8</v>
      </c>
    </row>
    <row r="10" spans="2:14" ht="79.8" customHeight="1" x14ac:dyDescent="0.3">
      <c r="B10" s="3">
        <v>6</v>
      </c>
      <c r="C10" s="8" t="s">
        <v>28</v>
      </c>
      <c r="D10" s="5" t="s">
        <v>29</v>
      </c>
      <c r="E10" s="11" t="s">
        <v>30</v>
      </c>
      <c r="F10" s="6" t="s">
        <v>14</v>
      </c>
      <c r="G10" s="6" t="s">
        <v>15</v>
      </c>
      <c r="H10" s="10" t="s">
        <v>8</v>
      </c>
    </row>
    <row r="11" spans="2:14" ht="86.4" customHeight="1" x14ac:dyDescent="0.3">
      <c r="B11" s="3">
        <v>7</v>
      </c>
      <c r="C11" s="8" t="s">
        <v>31</v>
      </c>
      <c r="D11" s="5" t="s">
        <v>32</v>
      </c>
      <c r="E11" s="11" t="s">
        <v>33</v>
      </c>
      <c r="F11" s="6" t="s">
        <v>14</v>
      </c>
      <c r="G11" s="6" t="s">
        <v>15</v>
      </c>
      <c r="H11" s="10" t="s">
        <v>8</v>
      </c>
    </row>
    <row r="12" spans="2:14" ht="78" x14ac:dyDescent="0.3">
      <c r="B12" s="3">
        <v>8</v>
      </c>
      <c r="C12" s="8" t="s">
        <v>31</v>
      </c>
      <c r="D12" s="5" t="s">
        <v>32</v>
      </c>
      <c r="E12" s="11" t="s">
        <v>34</v>
      </c>
      <c r="F12" s="6" t="s">
        <v>14</v>
      </c>
      <c r="G12" s="6" t="s">
        <v>15</v>
      </c>
      <c r="H12" s="10" t="s">
        <v>8</v>
      </c>
    </row>
    <row r="13" spans="2:14" ht="78" x14ac:dyDescent="0.3">
      <c r="B13" s="3">
        <v>9</v>
      </c>
      <c r="C13" s="8" t="s">
        <v>31</v>
      </c>
      <c r="D13" s="5" t="s">
        <v>32</v>
      </c>
      <c r="E13" s="11" t="s">
        <v>35</v>
      </c>
      <c r="F13" s="6" t="s">
        <v>14</v>
      </c>
      <c r="G13" s="6" t="s">
        <v>15</v>
      </c>
      <c r="H13" s="10" t="s">
        <v>8</v>
      </c>
    </row>
    <row r="14" spans="2:14" ht="78" x14ac:dyDescent="0.3">
      <c r="B14" s="3">
        <v>10</v>
      </c>
      <c r="C14" s="8" t="s">
        <v>38</v>
      </c>
      <c r="D14" s="5" t="s">
        <v>39</v>
      </c>
      <c r="E14" s="11" t="s">
        <v>40</v>
      </c>
      <c r="F14" s="6" t="s">
        <v>14</v>
      </c>
      <c r="G14" s="6" t="s">
        <v>15</v>
      </c>
      <c r="H14" s="10" t="s">
        <v>8</v>
      </c>
    </row>
    <row r="15" spans="2:14" ht="78" x14ac:dyDescent="0.3">
      <c r="B15" s="3">
        <v>11</v>
      </c>
      <c r="C15" s="8" t="s">
        <v>36</v>
      </c>
      <c r="D15" s="5" t="s">
        <v>37</v>
      </c>
      <c r="E15" s="11" t="s">
        <v>13</v>
      </c>
      <c r="F15" s="6" t="s">
        <v>14</v>
      </c>
      <c r="G15" s="6" t="s">
        <v>15</v>
      </c>
      <c r="H15" s="10" t="s">
        <v>8</v>
      </c>
    </row>
    <row r="16" spans="2:14" s="18" customFormat="1" ht="78" x14ac:dyDescent="0.3">
      <c r="B16" s="13">
        <v>12</v>
      </c>
      <c r="C16" s="14" t="s">
        <v>41</v>
      </c>
      <c r="D16" s="15" t="s">
        <v>43</v>
      </c>
      <c r="E16" s="16" t="s">
        <v>45</v>
      </c>
      <c r="F16" s="17" t="s">
        <v>14</v>
      </c>
      <c r="G16" s="17" t="s">
        <v>15</v>
      </c>
      <c r="H16" s="16" t="s">
        <v>8</v>
      </c>
    </row>
    <row r="17" spans="2:8" ht="78" x14ac:dyDescent="0.3">
      <c r="B17" s="3">
        <v>13</v>
      </c>
      <c r="C17" s="8" t="s">
        <v>42</v>
      </c>
      <c r="D17" s="5" t="s">
        <v>10</v>
      </c>
      <c r="E17" s="16" t="s">
        <v>45</v>
      </c>
      <c r="F17" s="6" t="s">
        <v>14</v>
      </c>
      <c r="G17" s="6" t="s">
        <v>15</v>
      </c>
      <c r="H17" s="10" t="s">
        <v>8</v>
      </c>
    </row>
    <row r="18" spans="2:8" ht="93.6" x14ac:dyDescent="0.3">
      <c r="B18" s="3">
        <v>14</v>
      </c>
      <c r="C18" s="8" t="s">
        <v>44</v>
      </c>
      <c r="D18" s="5" t="s">
        <v>46</v>
      </c>
      <c r="E18" s="16" t="s">
        <v>47</v>
      </c>
      <c r="F18" s="6" t="s">
        <v>14</v>
      </c>
      <c r="G18" s="6" t="s">
        <v>15</v>
      </c>
      <c r="H18" s="10" t="s">
        <v>8</v>
      </c>
    </row>
    <row r="19" spans="2:8" ht="78" x14ac:dyDescent="0.3">
      <c r="B19" s="3">
        <v>15</v>
      </c>
      <c r="C19" s="8" t="s">
        <v>48</v>
      </c>
      <c r="D19" s="5" t="s">
        <v>49</v>
      </c>
      <c r="E19" s="16" t="s">
        <v>45</v>
      </c>
      <c r="F19" s="6" t="s">
        <v>14</v>
      </c>
      <c r="G19" s="6" t="s">
        <v>15</v>
      </c>
      <c r="H19" s="10" t="s">
        <v>8</v>
      </c>
    </row>
    <row r="20" spans="2:8" ht="93.6" x14ac:dyDescent="0.3">
      <c r="B20" s="3">
        <v>16</v>
      </c>
      <c r="C20" s="8" t="s">
        <v>51</v>
      </c>
      <c r="D20" s="5" t="s">
        <v>52</v>
      </c>
      <c r="E20" s="16" t="s">
        <v>50</v>
      </c>
      <c r="F20" s="6" t="s">
        <v>14</v>
      </c>
      <c r="G20" s="6" t="s">
        <v>15</v>
      </c>
      <c r="H20" s="10" t="s">
        <v>8</v>
      </c>
    </row>
    <row r="21" spans="2:8" ht="93.6" x14ac:dyDescent="0.3">
      <c r="B21" s="3">
        <v>17</v>
      </c>
      <c r="C21" s="8" t="s">
        <v>53</v>
      </c>
      <c r="D21" s="5" t="s">
        <v>54</v>
      </c>
      <c r="E21" s="16" t="s">
        <v>56</v>
      </c>
      <c r="F21" s="6" t="s">
        <v>14</v>
      </c>
      <c r="G21" s="6" t="s">
        <v>15</v>
      </c>
      <c r="H21" s="10" t="s">
        <v>8</v>
      </c>
    </row>
    <row r="22" spans="2:8" ht="93.6" x14ac:dyDescent="0.3">
      <c r="B22" s="3">
        <v>18</v>
      </c>
      <c r="C22" s="8" t="s">
        <v>53</v>
      </c>
      <c r="D22" s="5" t="s">
        <v>54</v>
      </c>
      <c r="E22" s="16" t="s">
        <v>57</v>
      </c>
      <c r="F22" s="6" t="s">
        <v>14</v>
      </c>
      <c r="G22" s="6" t="s">
        <v>15</v>
      </c>
      <c r="H22" s="10" t="s">
        <v>8</v>
      </c>
    </row>
    <row r="23" spans="2:8" ht="93.6" x14ac:dyDescent="0.3">
      <c r="B23" s="3">
        <v>19</v>
      </c>
      <c r="C23" s="8" t="s">
        <v>58</v>
      </c>
      <c r="D23" s="5" t="s">
        <v>7</v>
      </c>
      <c r="E23" s="16" t="s">
        <v>55</v>
      </c>
      <c r="F23" s="6" t="s">
        <v>14</v>
      </c>
      <c r="G23" s="6" t="s">
        <v>15</v>
      </c>
      <c r="H23" s="10" t="s">
        <v>8</v>
      </c>
    </row>
    <row r="24" spans="2:8" ht="93.6" x14ac:dyDescent="0.3">
      <c r="B24" s="3">
        <v>20</v>
      </c>
      <c r="C24" s="8" t="s">
        <v>58</v>
      </c>
      <c r="D24" s="5" t="s">
        <v>7</v>
      </c>
      <c r="E24" s="16" t="s">
        <v>59</v>
      </c>
      <c r="F24" s="6" t="s">
        <v>14</v>
      </c>
      <c r="G24" s="6" t="s">
        <v>15</v>
      </c>
      <c r="H24" s="11" t="s">
        <v>8</v>
      </c>
    </row>
    <row r="25" spans="2:8" ht="78" x14ac:dyDescent="0.3">
      <c r="B25" s="3">
        <v>20</v>
      </c>
      <c r="C25" s="8" t="s">
        <v>60</v>
      </c>
      <c r="D25" s="5" t="s">
        <v>61</v>
      </c>
      <c r="E25" s="16" t="s">
        <v>62</v>
      </c>
      <c r="F25" s="6" t="s">
        <v>14</v>
      </c>
      <c r="G25" s="6" t="s">
        <v>15</v>
      </c>
      <c r="H25" s="11" t="s">
        <v>8</v>
      </c>
    </row>
  </sheetData>
  <mergeCells count="1">
    <mergeCell ref="B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2020-08-07T03:57:30Z</dcterms:modified>
</cp:coreProperties>
</file>