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Лист1!$A$4:$FR$4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1" l="1"/>
</calcChain>
</file>

<file path=xl/sharedStrings.xml><?xml version="1.0" encoding="utf-8"?>
<sst xmlns="http://schemas.openxmlformats.org/spreadsheetml/2006/main" count="774" uniqueCount="275">
  <si>
    <t>Раздел реестра</t>
  </si>
  <si>
    <t>ОКТМО</t>
  </si>
  <si>
    <t>Вид права собственности</t>
  </si>
  <si>
    <t>Дата создания</t>
  </si>
  <si>
    <t>Вид иного права</t>
  </si>
  <si>
    <t>РН</t>
  </si>
  <si>
    <t>Тип объекта</t>
  </si>
  <si>
    <t>Кадастр. №</t>
  </si>
  <si>
    <t>Наименование</t>
  </si>
  <si>
    <t>Адрес</t>
  </si>
  <si>
    <t>Общая площадь</t>
  </si>
  <si>
    <t>Сведения о помещениях</t>
  </si>
  <si>
    <t>Собственность</t>
  </si>
  <si>
    <t>Казна</t>
  </si>
  <si>
    <t>Нежилое помещение</t>
  </si>
  <si>
    <t>Помещение № 32</t>
  </si>
  <si>
    <t>Россия,692446,Приморский край,Дальнегорск г,Осипенко ул,10</t>
  </si>
  <si>
    <t>подвал</t>
  </si>
  <si>
    <t>Помещение № 35</t>
  </si>
  <si>
    <t>25:03:010105:5457</t>
  </si>
  <si>
    <t>Помещение № 36</t>
  </si>
  <si>
    <t>Помещение № 24</t>
  </si>
  <si>
    <t>Россия,Приморский край,Дальнегорск г,Осипенко ул,10</t>
  </si>
  <si>
    <t>25:03:010105:5452</t>
  </si>
  <si>
    <t>Помещение № 30</t>
  </si>
  <si>
    <t>Помещение № 42</t>
  </si>
  <si>
    <t>25:03:010105:5476</t>
  </si>
  <si>
    <t>Помещение № 16</t>
  </si>
  <si>
    <t>25:03:010105:5459</t>
  </si>
  <si>
    <t>Помещение № 39,40</t>
  </si>
  <si>
    <t>Помещение № 17</t>
  </si>
  <si>
    <t>Помещение № 14</t>
  </si>
  <si>
    <t>Помещение № 13</t>
  </si>
  <si>
    <t>25:03:010105:5447</t>
  </si>
  <si>
    <t>Помещение № 22</t>
  </si>
  <si>
    <t>Помещение № 19</t>
  </si>
  <si>
    <t>Помещение № 43</t>
  </si>
  <si>
    <t>Помещение № 46</t>
  </si>
  <si>
    <t>Помещение № 48</t>
  </si>
  <si>
    <t>Помещение № 50</t>
  </si>
  <si>
    <t>Помещение № 51</t>
  </si>
  <si>
    <t>Помещение № 12</t>
  </si>
  <si>
    <t>Помещение № 5</t>
  </si>
  <si>
    <t>Помещение № 4</t>
  </si>
  <si>
    <t>Помещение № 3</t>
  </si>
  <si>
    <t>Помещение № 49</t>
  </si>
  <si>
    <t>25:03:010209:941</t>
  </si>
  <si>
    <t>Помещения № 6-10,31</t>
  </si>
  <si>
    <t>Россия,692442,Приморский край,Дальнегорск г,Южная ул,1,корпус 2</t>
  </si>
  <si>
    <t>25:03:010105:5105</t>
  </si>
  <si>
    <t>Помещения № 1-13,43-51</t>
  </si>
  <si>
    <t>Россия,692441,Приморский край,Дальнегорск г,Набережная ул,18</t>
  </si>
  <si>
    <t>25:03:010208:884</t>
  </si>
  <si>
    <t>Россия,692442,Приморский край,Дальнегорск г,Геологическая ул,1</t>
  </si>
  <si>
    <t>25:03:010304:3398</t>
  </si>
  <si>
    <t>Помещение № 12-16,21-30</t>
  </si>
  <si>
    <t>Россия,692443,Приморский край,Дальнегорск г,Первомайская ул,2</t>
  </si>
  <si>
    <t>Россия,692434,Приморский край,Дальнегорск г,Рудная Пристань с,Арсеньева ул,24</t>
  </si>
  <si>
    <t>25:03:010207:1652</t>
  </si>
  <si>
    <t>Помещение № 13,32,33,34,40</t>
  </si>
  <si>
    <t>25:03:010208:918</t>
  </si>
  <si>
    <t>Помещение № 35,36</t>
  </si>
  <si>
    <t>25:03:010208:923</t>
  </si>
  <si>
    <t>Помещение № 40</t>
  </si>
  <si>
    <t>25:03:010208:921</t>
  </si>
  <si>
    <t>Помещение № 1</t>
  </si>
  <si>
    <t>25:03:010208:920</t>
  </si>
  <si>
    <t>Россия,692446,Приморский край,Дальнегорск г,Сухановская ул,1</t>
  </si>
  <si>
    <t>Сведения о долях в праве общей долевой собственности на объекты недвижимого и(или) движимого имущества</t>
  </si>
  <si>
    <t>25:03:100001:1523</t>
  </si>
  <si>
    <t>Россия,692436,Приморский край,Дальнегорск г,Сержантово с,Ленинская ул,3</t>
  </si>
  <si>
    <t>25:03:100001:1528</t>
  </si>
  <si>
    <t>25:03:100001:1525</t>
  </si>
  <si>
    <t>25:03:100001:1534</t>
  </si>
  <si>
    <t>Россия,692441,Приморский край,Дальнегорск г,50 лет Октября пр-кт,44а</t>
  </si>
  <si>
    <t>25:03:000000:1462</t>
  </si>
  <si>
    <t>Помещения № 25,26</t>
  </si>
  <si>
    <t>Россия,692443,Приморский край,Дальнегорск г,8 Марта ул,5</t>
  </si>
  <si>
    <t>25:03:010304:3245</t>
  </si>
  <si>
    <t>Помещения № 1-19,24,25; 16</t>
  </si>
  <si>
    <t>25:03:010209:1022</t>
  </si>
  <si>
    <t>Россия,692442,Приморский край,Дальнегорск г,Южная ул,1,корпус 1</t>
  </si>
  <si>
    <t>Россия,692441,Приморский край,Дальнегорск г,50 лет Октября пр-кт,1</t>
  </si>
  <si>
    <t>25:03:010103:3335</t>
  </si>
  <si>
    <t>Помещения № 1-4,53-55</t>
  </si>
  <si>
    <t>25:03:010105:5355</t>
  </si>
  <si>
    <t>Помещения № 27,29,30,31,33</t>
  </si>
  <si>
    <t>Россия,692446,Приморский край,Дальнегорск г,Осипенко ул,10а</t>
  </si>
  <si>
    <t>25:03:010105:5356</t>
  </si>
  <si>
    <t>Помещение № 26</t>
  </si>
  <si>
    <t>25:03:010209:1017</t>
  </si>
  <si>
    <t>Помещения № 6-9</t>
  </si>
  <si>
    <t>25:03:010209:1014</t>
  </si>
  <si>
    <t>Помещение № 2</t>
  </si>
  <si>
    <t>25:03:010209:1021</t>
  </si>
  <si>
    <t>25:03:010209:1013</t>
  </si>
  <si>
    <t>Помещение № 10</t>
  </si>
  <si>
    <t>25:03:010209:1016</t>
  </si>
  <si>
    <t>25:03:010209:1019</t>
  </si>
  <si>
    <t>Помещения № 44-46</t>
  </si>
  <si>
    <t>25:03:010209:1020</t>
  </si>
  <si>
    <t>Помещение № 47</t>
  </si>
  <si>
    <t>25:03:010209:1015</t>
  </si>
  <si>
    <t>25:03:010209:1018</t>
  </si>
  <si>
    <t>25:03:010304:3514</t>
  </si>
  <si>
    <t>Помещения № 2-5,7; 12-23</t>
  </si>
  <si>
    <t>Россия,692443,Приморский край,Дальнегорск г,Первомайская ул,8</t>
  </si>
  <si>
    <t>подвал, цоколь</t>
  </si>
  <si>
    <t>Россия,692441,Приморский край,Дальнегорск г,Набережная ул,9</t>
  </si>
  <si>
    <t>25:03:010105:5108</t>
  </si>
  <si>
    <t>Помещения № 1-7</t>
  </si>
  <si>
    <t>Россия,692441,Приморский край,Дальнегорск г,Пионерская ул,66</t>
  </si>
  <si>
    <t>Россия,692442,Приморский край,Дальнегорск г,Пушкинская ул,47</t>
  </si>
  <si>
    <t>Общая долевая собственность</t>
  </si>
  <si>
    <t>25:03:010206:1094</t>
  </si>
  <si>
    <t>05707000</t>
  </si>
  <si>
    <t>103</t>
  </si>
  <si>
    <t>107</t>
  </si>
  <si>
    <t>110</t>
  </si>
  <si>
    <t>111</t>
  </si>
  <si>
    <t>117</t>
  </si>
  <si>
    <t>595</t>
  </si>
  <si>
    <t>1080</t>
  </si>
  <si>
    <t>2055</t>
  </si>
  <si>
    <t>2290</t>
  </si>
  <si>
    <t>2696</t>
  </si>
  <si>
    <t>2738</t>
  </si>
  <si>
    <t>2739</t>
  </si>
  <si>
    <t>2740</t>
  </si>
  <si>
    <t>2742</t>
  </si>
  <si>
    <t>3015</t>
  </si>
  <si>
    <t>3016</t>
  </si>
  <si>
    <t>3017</t>
  </si>
  <si>
    <t>3019</t>
  </si>
  <si>
    <t>3027</t>
  </si>
  <si>
    <t>3244</t>
  </si>
  <si>
    <t>3271</t>
  </si>
  <si>
    <t>3299</t>
  </si>
  <si>
    <t>3310</t>
  </si>
  <si>
    <t>3311</t>
  </si>
  <si>
    <t>3314</t>
  </si>
  <si>
    <t>3315</t>
  </si>
  <si>
    <t>3316</t>
  </si>
  <si>
    <t>3317</t>
  </si>
  <si>
    <t>3353</t>
  </si>
  <si>
    <t>3356</t>
  </si>
  <si>
    <t>3357</t>
  </si>
  <si>
    <t>3358</t>
  </si>
  <si>
    <t>3359</t>
  </si>
  <si>
    <t>3505</t>
  </si>
  <si>
    <t>3533</t>
  </si>
  <si>
    <t>3610</t>
  </si>
  <si>
    <t>Россия,692438,Приморский край,Дальнегорск г,Краснореченский с,Гастелло ул,26</t>
  </si>
  <si>
    <t>цоколь</t>
  </si>
  <si>
    <t>Помещение № 52</t>
  </si>
  <si>
    <t>Россия,692446,Приморский край,Дальнегорск г,Инженерная ул,7</t>
  </si>
  <si>
    <t>25:03:010109:2937</t>
  </si>
  <si>
    <t>Помещения № 20-23,41-46</t>
  </si>
  <si>
    <t>25:03:010109:2954</t>
  </si>
  <si>
    <t>25:03:010109:3010</t>
  </si>
  <si>
    <t>25:03:010109:3009</t>
  </si>
  <si>
    <t>25:03:010109:3008</t>
  </si>
  <si>
    <t>25:03:000000:1498</t>
  </si>
  <si>
    <t>Помещения № 1-6,35-43</t>
  </si>
  <si>
    <t>Россия,692442,Приморский край,Дальнегорск г,Пушкинская ул,39а</t>
  </si>
  <si>
    <t>25:03:010304:3460</t>
  </si>
  <si>
    <t>Помещения № 1-24</t>
  </si>
  <si>
    <t>Россия,692443,Приморский край,Дальнегорск г,Первомайская ул,5</t>
  </si>
  <si>
    <t>Россия,692441,Приморский край,Дальнегорск г,Осипенко ул,38</t>
  </si>
  <si>
    <t>25:03:010102:1041</t>
  </si>
  <si>
    <t>Помещения № 1,3-9,51-54,61,62</t>
  </si>
  <si>
    <t>Россия,692441,Приморский край,Дальнегорск г,Ключевская ул,4</t>
  </si>
  <si>
    <t>Россия,692441,Приморский край,Дальнегорск г,Пионерская ул,1</t>
  </si>
  <si>
    <t>25:03:010103:3292</t>
  </si>
  <si>
    <t>Помещение № 1-4,7,13-16,16а,17,18,22,23</t>
  </si>
  <si>
    <t>Россия,692441,Приморский край,Дальнегорск г,Осипенко ул,40</t>
  </si>
  <si>
    <t>25:03:010105:5112</t>
  </si>
  <si>
    <t>Помещение № 53</t>
  </si>
  <si>
    <t>25:03:010105:5113</t>
  </si>
  <si>
    <t>25:03:010105:5121</t>
  </si>
  <si>
    <t>25:03:010207:1524</t>
  </si>
  <si>
    <t>Помещение № 10-14,20-23</t>
  </si>
  <si>
    <t>Россия,692438,Приморский край,Дальнегорск г,Краснореченский с,Октябрьская ул,19</t>
  </si>
  <si>
    <t>25:03:010109:2695</t>
  </si>
  <si>
    <t>25:03:010305:4180</t>
  </si>
  <si>
    <t>Россия,692443,Приморский край,Дальнегорск г,Матросова ул,30</t>
  </si>
  <si>
    <t>25:03:010305:4149</t>
  </si>
  <si>
    <t>25:03:010107:1520</t>
  </si>
  <si>
    <t>Помещения № 2-14</t>
  </si>
  <si>
    <t>25:03:010304:3412</t>
  </si>
  <si>
    <t>Помещение № 9</t>
  </si>
  <si>
    <t>Россия,692443,Приморский край,Дальнегорск г,Менделеева ул,2</t>
  </si>
  <si>
    <t>25:03:010304:3490</t>
  </si>
  <si>
    <t>Помещения № 6-8</t>
  </si>
  <si>
    <t>25:03:010304:3416</t>
  </si>
  <si>
    <t>Помещения № 1-5</t>
  </si>
  <si>
    <t>25:03:010103:3344</t>
  </si>
  <si>
    <t>Помещения № 1-3,58-64</t>
  </si>
  <si>
    <t>Россия,692441,Приморский край,Дальнегорск г,Набережная ул,4</t>
  </si>
  <si>
    <t>25:03:010105:5135</t>
  </si>
  <si>
    <t>Помещение № 20</t>
  </si>
  <si>
    <t>25:03:010105:5096</t>
  </si>
  <si>
    <t>Помещение № 21</t>
  </si>
  <si>
    <t>25:03:010105:5095</t>
  </si>
  <si>
    <t>25:03:010105:5109</t>
  </si>
  <si>
    <t>25:03:010105:5437</t>
  </si>
  <si>
    <t>Помещение № 8</t>
  </si>
  <si>
    <t>25:03:010105:5436</t>
  </si>
  <si>
    <t>Помещение № 7</t>
  </si>
  <si>
    <t>25:03:010103:3270</t>
  </si>
  <si>
    <t>25:03:010103:3323</t>
  </si>
  <si>
    <t>Помещения № 2,3,4,54,55</t>
  </si>
  <si>
    <t>25:03:010103:3332</t>
  </si>
  <si>
    <t>25:03:040002:1445</t>
  </si>
  <si>
    <t>25:03:040002:1443</t>
  </si>
  <si>
    <t>Россия,692443,Приморский край,Дальнегорск г,8 Марта ул,6</t>
  </si>
  <si>
    <t>25:03:010305:4156</t>
  </si>
  <si>
    <t>Помещения № 23,24</t>
  </si>
  <si>
    <t>Жилое, нежилое помещение</t>
  </si>
  <si>
    <t>25:03:010105:5539</t>
  </si>
  <si>
    <t>Россия,Приморский край,Дальнегорск г,Осипенко ул,40</t>
  </si>
  <si>
    <t>25:03:010103:3429</t>
  </si>
  <si>
    <t>Помещение № 10- 12</t>
  </si>
  <si>
    <t>Россия,Приморский край,Дальнегорск г,Пионерская ул,1</t>
  </si>
  <si>
    <t>25:03:010103:3430</t>
  </si>
  <si>
    <t>Помещение № 30, 31</t>
  </si>
  <si>
    <t>51</t>
  </si>
  <si>
    <t>195</t>
  </si>
  <si>
    <t>196</t>
  </si>
  <si>
    <t>198</t>
  </si>
  <si>
    <t>199</t>
  </si>
  <si>
    <t>200</t>
  </si>
  <si>
    <t>259</t>
  </si>
  <si>
    <t>342</t>
  </si>
  <si>
    <t>1102</t>
  </si>
  <si>
    <t>1122</t>
  </si>
  <si>
    <t>1148</t>
  </si>
  <si>
    <t>1150</t>
  </si>
  <si>
    <t>1165</t>
  </si>
  <si>
    <t>2104</t>
  </si>
  <si>
    <t>3009</t>
  </si>
  <si>
    <t>3012</t>
  </si>
  <si>
    <t>3020</t>
  </si>
  <si>
    <t>3036</t>
  </si>
  <si>
    <t>3119</t>
  </si>
  <si>
    <t>3120</t>
  </si>
  <si>
    <t>3122</t>
  </si>
  <si>
    <t>3226</t>
  </si>
  <si>
    <t>3284</t>
  </si>
  <si>
    <t>3285</t>
  </si>
  <si>
    <t>3286</t>
  </si>
  <si>
    <t>3301</t>
  </si>
  <si>
    <t>3303</t>
  </si>
  <si>
    <t>3304</t>
  </si>
  <si>
    <t>3305</t>
  </si>
  <si>
    <t>3307</t>
  </si>
  <si>
    <t>3308</t>
  </si>
  <si>
    <t>3309</t>
  </si>
  <si>
    <t>3524</t>
  </si>
  <si>
    <t>3529</t>
  </si>
  <si>
    <t>3531</t>
  </si>
  <si>
    <t>3538</t>
  </si>
  <si>
    <t>3539</t>
  </si>
  <si>
    <t>3544</t>
  </si>
  <si>
    <t>3683</t>
  </si>
  <si>
    <t>3887</t>
  </si>
  <si>
    <t>3888</t>
  </si>
  <si>
    <t>Помещение № 46,40</t>
  </si>
  <si>
    <t>нежилые помещения №№</t>
  </si>
  <si>
    <t>проспект 50 лет Октября, 85</t>
  </si>
  <si>
    <t>1</t>
  </si>
  <si>
    <t xml:space="preserve"> помещения №№ 22-32</t>
  </si>
  <si>
    <t>Помещения</t>
  </si>
  <si>
    <t xml:space="preserve">Этаж </t>
  </si>
  <si>
    <t>Перечень муниципального имущества, свободного от использования, расположенного 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</si>
</sst>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 Cyr&quot;, serif"/>
      <family val="2"/>
    </font>
    <font>
      <b/>
      <sz val="10"/>
      <color rgb="FF000000"/>
      <name val="Arial Cyr&quot;, sans-serif"/>
      <family val="2"/>
    </font>
    <font>
      <sz val="10"/>
      <color rgb="FF000000"/>
      <name val="Arial Cyr"/>
      <family val="2"/>
    </font>
    <font>
      <sz val="10"/>
      <color rgb="FF008000"/>
      <name val="Arial Cyr"/>
      <family val="2"/>
    </font>
    <font>
      <b/>
      <sz val="13"/>
      <color theme="1"/>
      <name val="Calibri"/>
      <family val="2"/>
      <scheme val="minor"/>
    </font>
    <font>
      <sz val="10"/>
      <color rgb="FF008000"/>
      <name val="Arial Cyr"/>
      <charset val="204"/>
    </font>
    <font>
      <sz val="11"/>
      <color rgb="FF008000"/>
      <name val="Arial Cyr"/>
      <charset val="204"/>
    </font>
    <font>
      <sz val="10"/>
      <color rgb="FF00000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top" wrapText="1"/>
    </xf>
    <xf numFmtId="164" fontId="4" fillId="0" borderId="1" xfId="0" applyNumberFormat="1" applyFont="1" applyBorder="1" applyAlignment="1" applyProtection="1">
      <alignment vertical="top" wrapText="1"/>
    </xf>
    <xf numFmtId="4" fontId="5" fillId="0" borderId="1" xfId="0" applyNumberFormat="1" applyFont="1" applyBorder="1" applyAlignment="1" applyProtection="1">
      <alignment vertical="top" shrinkToFit="1"/>
    </xf>
    <xf numFmtId="0" fontId="1" fillId="0" borderId="0" xfId="1" applyProtection="1">
      <protection locked="0"/>
    </xf>
    <xf numFmtId="49" fontId="4" fillId="0" borderId="4" xfId="0" applyNumberFormat="1" applyFont="1" applyBorder="1" applyAlignment="1" applyProtection="1">
      <alignment vertical="top" wrapText="1"/>
    </xf>
    <xf numFmtId="49" fontId="4" fillId="0" borderId="2" xfId="0" applyNumberFormat="1" applyFont="1" applyBorder="1" applyAlignment="1" applyProtection="1">
      <alignment vertical="top" wrapText="1"/>
    </xf>
    <xf numFmtId="0" fontId="6" fillId="0" borderId="5" xfId="0" applyFont="1" applyBorder="1" applyAlignment="1">
      <alignment vertical="top" wrapText="1"/>
    </xf>
    <xf numFmtId="4" fontId="8" fillId="0" borderId="3" xfId="0" applyNumberFormat="1" applyFont="1" applyBorder="1" applyAlignment="1" applyProtection="1">
      <alignment vertical="top" shrinkToFit="1"/>
    </xf>
    <xf numFmtId="4" fontId="5" fillId="0" borderId="1" xfId="0" applyNumberFormat="1" applyFont="1" applyFill="1" applyBorder="1" applyAlignment="1" applyProtection="1">
      <alignment vertical="top" shrinkToFit="1"/>
    </xf>
    <xf numFmtId="49" fontId="4" fillId="0" borderId="1" xfId="0" applyNumberFormat="1" applyFont="1" applyFill="1" applyBorder="1" applyAlignment="1" applyProtection="1">
      <alignment vertical="top" wrapText="1"/>
    </xf>
    <xf numFmtId="164" fontId="4" fillId="0" borderId="1" xfId="0" applyNumberFormat="1" applyFont="1" applyFill="1" applyBorder="1" applyAlignment="1" applyProtection="1">
      <alignment vertical="top" wrapText="1"/>
    </xf>
    <xf numFmtId="0" fontId="0" fillId="0" borderId="0" xfId="0" applyFill="1"/>
    <xf numFmtId="49" fontId="4" fillId="0" borderId="0" xfId="0" applyNumberFormat="1" applyFont="1" applyBorder="1" applyAlignment="1" applyProtection="1">
      <alignment vertical="top" wrapText="1"/>
    </xf>
    <xf numFmtId="164" fontId="4" fillId="0" borderId="0" xfId="0" applyNumberFormat="1" applyFont="1" applyBorder="1" applyAlignment="1" applyProtection="1">
      <alignment vertical="top" wrapText="1"/>
    </xf>
    <xf numFmtId="49" fontId="9" fillId="0" borderId="5" xfId="0" applyNumberFormat="1" applyFont="1" applyBorder="1" applyAlignment="1" applyProtection="1">
      <alignment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vertical="top" wrapText="1"/>
    </xf>
    <xf numFmtId="0" fontId="1" fillId="0" borderId="0" xfId="1" applyFill="1" applyProtection="1">
      <protection locked="0"/>
    </xf>
    <xf numFmtId="0" fontId="10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4" fontId="7" fillId="0" borderId="5" xfId="0" applyNumberFormat="1" applyFont="1" applyBorder="1" applyAlignment="1" applyProtection="1">
      <alignment vertical="top" shrinkToFit="1"/>
    </xf>
    <xf numFmtId="0" fontId="2" fillId="0" borderId="6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vertical="top" wrapText="1"/>
    </xf>
    <xf numFmtId="0" fontId="13" fillId="0" borderId="5" xfId="0" applyFont="1" applyBorder="1" applyAlignment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R83"/>
  <sheetViews>
    <sheetView tabSelected="1" topLeftCell="A58" zoomScaleNormal="100" zoomScaleSheetLayoutView="80" workbookViewId="0">
      <selection activeCell="G4" sqref="G4"/>
    </sheetView>
  </sheetViews>
  <sheetFormatPr defaultRowHeight="15"/>
  <cols>
    <col min="1" max="1" width="0.140625" customWidth="1"/>
    <col min="2" max="2" width="9.140625" hidden="1" customWidth="1"/>
    <col min="3" max="3" width="0.28515625" hidden="1" customWidth="1"/>
    <col min="4" max="5" width="9.140625" hidden="1" customWidth="1"/>
    <col min="6" max="6" width="0.140625" customWidth="1"/>
    <col min="7" max="7" width="24.42578125" customWidth="1"/>
    <col min="8" max="8" width="20.28515625" customWidth="1"/>
    <col min="9" max="9" width="21.42578125" customWidth="1"/>
    <col min="10" max="10" width="48" customWidth="1"/>
    <col min="11" max="11" width="13.140625" customWidth="1"/>
    <col min="12" max="12" width="11.42578125" customWidth="1"/>
  </cols>
  <sheetData>
    <row r="2" spans="1:12" ht="15.75" customHeight="1">
      <c r="A2" s="17" t="s">
        <v>274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32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273</v>
      </c>
    </row>
    <row r="5" spans="1:12" ht="84.75" customHeight="1">
      <c r="A5" s="2" t="s">
        <v>11</v>
      </c>
      <c r="B5" s="2" t="s">
        <v>115</v>
      </c>
      <c r="C5" s="2" t="s">
        <v>12</v>
      </c>
      <c r="D5" s="3"/>
      <c r="E5" s="2" t="s">
        <v>13</v>
      </c>
      <c r="F5" s="2" t="s">
        <v>116</v>
      </c>
      <c r="G5" s="2" t="s">
        <v>14</v>
      </c>
      <c r="H5" s="2" t="s">
        <v>19</v>
      </c>
      <c r="I5" s="2" t="s">
        <v>20</v>
      </c>
      <c r="J5" s="2" t="s">
        <v>16</v>
      </c>
      <c r="K5" s="4">
        <v>11.5</v>
      </c>
      <c r="L5" s="2" t="s">
        <v>17</v>
      </c>
    </row>
    <row r="6" spans="1:12" ht="78" customHeight="1">
      <c r="A6" s="2" t="s">
        <v>11</v>
      </c>
      <c r="B6" s="2" t="s">
        <v>115</v>
      </c>
      <c r="C6" s="2" t="s">
        <v>12</v>
      </c>
      <c r="D6" s="3"/>
      <c r="E6" s="2" t="s">
        <v>13</v>
      </c>
      <c r="F6" s="2" t="s">
        <v>117</v>
      </c>
      <c r="G6" s="2" t="s">
        <v>14</v>
      </c>
      <c r="H6" s="2" t="s">
        <v>23</v>
      </c>
      <c r="I6" s="2" t="s">
        <v>24</v>
      </c>
      <c r="J6" s="2" t="s">
        <v>22</v>
      </c>
      <c r="K6" s="4">
        <v>17.600000000000001</v>
      </c>
      <c r="L6" s="2" t="s">
        <v>17</v>
      </c>
    </row>
    <row r="7" spans="1:12" ht="74.25" customHeight="1">
      <c r="A7" s="2" t="s">
        <v>11</v>
      </c>
      <c r="B7" s="2" t="s">
        <v>115</v>
      </c>
      <c r="C7" s="2" t="s">
        <v>12</v>
      </c>
      <c r="D7" s="3"/>
      <c r="E7" s="2" t="s">
        <v>13</v>
      </c>
      <c r="F7" s="2" t="s">
        <v>118</v>
      </c>
      <c r="G7" s="2" t="s">
        <v>14</v>
      </c>
      <c r="H7" s="2" t="s">
        <v>26</v>
      </c>
      <c r="I7" s="2" t="s">
        <v>27</v>
      </c>
      <c r="J7" s="2" t="s">
        <v>22</v>
      </c>
      <c r="K7" s="4">
        <v>12.5</v>
      </c>
      <c r="L7" s="2" t="s">
        <v>17</v>
      </c>
    </row>
    <row r="8" spans="1:12" ht="65.25" customHeight="1">
      <c r="A8" s="2" t="s">
        <v>11</v>
      </c>
      <c r="B8" s="2" t="s">
        <v>115</v>
      </c>
      <c r="C8" s="2" t="s">
        <v>12</v>
      </c>
      <c r="D8" s="3"/>
      <c r="E8" s="2" t="s">
        <v>13</v>
      </c>
      <c r="F8" s="2" t="s">
        <v>119</v>
      </c>
      <c r="G8" s="2" t="s">
        <v>14</v>
      </c>
      <c r="H8" s="2" t="s">
        <v>28</v>
      </c>
      <c r="I8" s="2" t="s">
        <v>29</v>
      </c>
      <c r="J8" s="2" t="s">
        <v>22</v>
      </c>
      <c r="K8" s="4">
        <v>24.4</v>
      </c>
      <c r="L8" s="2" t="s">
        <v>17</v>
      </c>
    </row>
    <row r="9" spans="1:12" ht="58.5" customHeight="1">
      <c r="A9" s="2" t="s">
        <v>11</v>
      </c>
      <c r="B9" s="2" t="s">
        <v>115</v>
      </c>
      <c r="C9" s="2" t="s">
        <v>12</v>
      </c>
      <c r="D9" s="3"/>
      <c r="E9" s="2" t="s">
        <v>13</v>
      </c>
      <c r="F9" s="2" t="s">
        <v>120</v>
      </c>
      <c r="G9" s="2" t="s">
        <v>14</v>
      </c>
      <c r="H9" s="2" t="s">
        <v>33</v>
      </c>
      <c r="I9" s="2" t="s">
        <v>34</v>
      </c>
      <c r="J9" s="2" t="s">
        <v>22</v>
      </c>
      <c r="K9" s="4">
        <v>6.2</v>
      </c>
      <c r="L9" s="2" t="s">
        <v>17</v>
      </c>
    </row>
    <row r="10" spans="1:12" ht="84.75" customHeight="1">
      <c r="A10" s="2" t="s">
        <v>68</v>
      </c>
      <c r="B10" s="2" t="s">
        <v>115</v>
      </c>
      <c r="C10" s="2"/>
      <c r="D10" s="3">
        <v>42717.582771412039</v>
      </c>
      <c r="E10" s="2" t="s">
        <v>13</v>
      </c>
      <c r="F10" s="2" t="s">
        <v>130</v>
      </c>
      <c r="G10" s="2" t="s">
        <v>14</v>
      </c>
      <c r="H10" s="2" t="s">
        <v>69</v>
      </c>
      <c r="I10" s="2" t="s">
        <v>65</v>
      </c>
      <c r="J10" s="2" t="s">
        <v>70</v>
      </c>
      <c r="K10" s="4">
        <v>2.5</v>
      </c>
      <c r="L10" s="2" t="s">
        <v>17</v>
      </c>
    </row>
    <row r="11" spans="1:12" ht="69" customHeight="1">
      <c r="A11" s="2" t="s">
        <v>68</v>
      </c>
      <c r="B11" s="2" t="s">
        <v>115</v>
      </c>
      <c r="C11" s="2"/>
      <c r="D11" s="3">
        <v>42717.595832025458</v>
      </c>
      <c r="E11" s="2" t="s">
        <v>13</v>
      </c>
      <c r="F11" s="2" t="s">
        <v>131</v>
      </c>
      <c r="G11" s="2" t="s">
        <v>14</v>
      </c>
      <c r="H11" s="2" t="s">
        <v>71</v>
      </c>
      <c r="I11" s="2" t="s">
        <v>44</v>
      </c>
      <c r="J11" s="2" t="s">
        <v>70</v>
      </c>
      <c r="K11" s="4">
        <v>8.1</v>
      </c>
      <c r="L11" s="2" t="s">
        <v>17</v>
      </c>
    </row>
    <row r="12" spans="1:12" ht="71.25" customHeight="1">
      <c r="A12" s="2" t="s">
        <v>68</v>
      </c>
      <c r="B12" s="2" t="s">
        <v>115</v>
      </c>
      <c r="C12" s="2"/>
      <c r="D12" s="3">
        <v>42717.613691979168</v>
      </c>
      <c r="E12" s="2" t="s">
        <v>13</v>
      </c>
      <c r="F12" s="2" t="s">
        <v>132</v>
      </c>
      <c r="G12" s="2" t="s">
        <v>14</v>
      </c>
      <c r="H12" s="2" t="s">
        <v>72</v>
      </c>
      <c r="I12" s="2" t="s">
        <v>25</v>
      </c>
      <c r="J12" s="2" t="s">
        <v>70</v>
      </c>
      <c r="K12" s="4">
        <v>10.3</v>
      </c>
      <c r="L12" s="2" t="s">
        <v>17</v>
      </c>
    </row>
    <row r="13" spans="1:12" ht="62.25" customHeight="1">
      <c r="A13" s="2" t="s">
        <v>68</v>
      </c>
      <c r="B13" s="2" t="s">
        <v>115</v>
      </c>
      <c r="C13" s="2"/>
      <c r="D13" s="3">
        <v>42717.625551967591</v>
      </c>
      <c r="E13" s="2" t="s">
        <v>13</v>
      </c>
      <c r="F13" s="2" t="s">
        <v>133</v>
      </c>
      <c r="G13" s="2" t="s">
        <v>14</v>
      </c>
      <c r="H13" s="2" t="s">
        <v>73</v>
      </c>
      <c r="I13" s="2" t="s">
        <v>37</v>
      </c>
      <c r="J13" s="2" t="s">
        <v>70</v>
      </c>
      <c r="K13" s="4">
        <v>10</v>
      </c>
      <c r="L13" s="2" t="s">
        <v>17</v>
      </c>
    </row>
    <row r="14" spans="1:12" ht="54" customHeight="1">
      <c r="A14" s="2" t="s">
        <v>11</v>
      </c>
      <c r="B14" s="2" t="s">
        <v>115</v>
      </c>
      <c r="C14" s="2" t="s">
        <v>12</v>
      </c>
      <c r="D14" s="3"/>
      <c r="E14" s="2" t="s">
        <v>13</v>
      </c>
      <c r="F14" s="2" t="s">
        <v>121</v>
      </c>
      <c r="G14" s="2" t="s">
        <v>14</v>
      </c>
      <c r="H14" s="2" t="s">
        <v>46</v>
      </c>
      <c r="I14" s="2" t="s">
        <v>47</v>
      </c>
      <c r="J14" s="2" t="s">
        <v>48</v>
      </c>
      <c r="K14" s="4">
        <v>117.8</v>
      </c>
      <c r="L14" s="2" t="s">
        <v>17</v>
      </c>
    </row>
    <row r="15" spans="1:12" s="13" customFormat="1" ht="76.5" customHeight="1">
      <c r="A15" s="11" t="s">
        <v>11</v>
      </c>
      <c r="B15" s="11" t="s">
        <v>115</v>
      </c>
      <c r="C15" s="11" t="s">
        <v>12</v>
      </c>
      <c r="D15" s="12">
        <v>42594.63026273148</v>
      </c>
      <c r="E15" s="11" t="s">
        <v>13</v>
      </c>
      <c r="F15" s="11" t="s">
        <v>136</v>
      </c>
      <c r="G15" s="11" t="s">
        <v>14</v>
      </c>
      <c r="H15" s="11" t="s">
        <v>80</v>
      </c>
      <c r="I15" s="11" t="s">
        <v>63</v>
      </c>
      <c r="J15" s="11" t="s">
        <v>81</v>
      </c>
      <c r="K15" s="10">
        <v>25.1</v>
      </c>
      <c r="L15" s="11" t="s">
        <v>17</v>
      </c>
    </row>
    <row r="16" spans="1:12" ht="70.5" customHeight="1">
      <c r="A16" s="2" t="s">
        <v>11</v>
      </c>
      <c r="B16" s="2" t="s">
        <v>115</v>
      </c>
      <c r="C16" s="2" t="s">
        <v>12</v>
      </c>
      <c r="D16" s="3">
        <v>42880.443206215277</v>
      </c>
      <c r="E16" s="2" t="s">
        <v>13</v>
      </c>
      <c r="F16" s="2" t="s">
        <v>140</v>
      </c>
      <c r="G16" s="2" t="s">
        <v>14</v>
      </c>
      <c r="H16" s="2" t="s">
        <v>90</v>
      </c>
      <c r="I16" s="2" t="s">
        <v>91</v>
      </c>
      <c r="J16" s="2" t="s">
        <v>81</v>
      </c>
      <c r="K16" s="4">
        <v>39.700000000000003</v>
      </c>
      <c r="L16" s="2" t="s">
        <v>17</v>
      </c>
    </row>
    <row r="17" spans="1:12" s="13" customFormat="1" ht="92.25" customHeight="1">
      <c r="A17" s="11" t="s">
        <v>11</v>
      </c>
      <c r="B17" s="11" t="s">
        <v>115</v>
      </c>
      <c r="C17" s="11" t="s">
        <v>12</v>
      </c>
      <c r="D17" s="12">
        <v>42880.461433761571</v>
      </c>
      <c r="E17" s="11" t="s">
        <v>13</v>
      </c>
      <c r="F17" s="11" t="s">
        <v>141</v>
      </c>
      <c r="G17" s="11" t="s">
        <v>14</v>
      </c>
      <c r="H17" s="11" t="s">
        <v>92</v>
      </c>
      <c r="I17" s="11" t="s">
        <v>93</v>
      </c>
      <c r="J17" s="11" t="s">
        <v>81</v>
      </c>
      <c r="K17" s="10">
        <v>14.9</v>
      </c>
      <c r="L17" s="11" t="s">
        <v>17</v>
      </c>
    </row>
    <row r="18" spans="1:12" ht="51" customHeight="1">
      <c r="A18" s="2" t="s">
        <v>11</v>
      </c>
      <c r="B18" s="2" t="s">
        <v>115</v>
      </c>
      <c r="C18" s="2" t="s">
        <v>12</v>
      </c>
      <c r="D18" s="3">
        <v>42880.514371759258</v>
      </c>
      <c r="E18" s="2" t="s">
        <v>13</v>
      </c>
      <c r="F18" s="2" t="s">
        <v>142</v>
      </c>
      <c r="G18" s="2" t="s">
        <v>14</v>
      </c>
      <c r="H18" s="2" t="s">
        <v>94</v>
      </c>
      <c r="I18" s="2" t="s">
        <v>42</v>
      </c>
      <c r="J18" s="2" t="s">
        <v>81</v>
      </c>
      <c r="K18" s="4">
        <v>14.9</v>
      </c>
      <c r="L18" s="2" t="s">
        <v>17</v>
      </c>
    </row>
    <row r="19" spans="1:12" ht="70.5" customHeight="1">
      <c r="A19" s="2" t="s">
        <v>11</v>
      </c>
      <c r="B19" s="2" t="s">
        <v>115</v>
      </c>
      <c r="C19" s="2" t="s">
        <v>12</v>
      </c>
      <c r="D19" s="3">
        <v>42880.519365856482</v>
      </c>
      <c r="E19" s="2" t="s">
        <v>13</v>
      </c>
      <c r="F19" s="2" t="s">
        <v>143</v>
      </c>
      <c r="G19" s="2" t="s">
        <v>14</v>
      </c>
      <c r="H19" s="2" t="s">
        <v>95</v>
      </c>
      <c r="I19" s="2" t="s">
        <v>96</v>
      </c>
      <c r="J19" s="2" t="s">
        <v>81</v>
      </c>
      <c r="K19" s="4">
        <v>14.7</v>
      </c>
      <c r="L19" s="2" t="s">
        <v>17</v>
      </c>
    </row>
    <row r="20" spans="1:12" ht="63" customHeight="1">
      <c r="A20" s="2" t="s">
        <v>11</v>
      </c>
      <c r="B20" s="2" t="s">
        <v>115</v>
      </c>
      <c r="C20" s="2" t="s">
        <v>12</v>
      </c>
      <c r="D20" s="3">
        <v>42594.668629363427</v>
      </c>
      <c r="E20" s="2" t="s">
        <v>13</v>
      </c>
      <c r="F20" s="2" t="s">
        <v>144</v>
      </c>
      <c r="G20" s="2" t="s">
        <v>14</v>
      </c>
      <c r="H20" s="2" t="s">
        <v>97</v>
      </c>
      <c r="I20" s="2" t="s">
        <v>43</v>
      </c>
      <c r="J20" s="2" t="s">
        <v>81</v>
      </c>
      <c r="K20" s="4">
        <v>29.2</v>
      </c>
      <c r="L20" s="2" t="s">
        <v>17</v>
      </c>
    </row>
    <row r="21" spans="1:12" ht="72.75" customHeight="1">
      <c r="A21" s="2" t="s">
        <v>11</v>
      </c>
      <c r="B21" s="2" t="s">
        <v>115</v>
      </c>
      <c r="C21" s="2" t="s">
        <v>12</v>
      </c>
      <c r="D21" s="3">
        <v>42886.63874336805</v>
      </c>
      <c r="E21" s="2" t="s">
        <v>13</v>
      </c>
      <c r="F21" s="2" t="s">
        <v>145</v>
      </c>
      <c r="G21" s="2" t="s">
        <v>14</v>
      </c>
      <c r="H21" s="2" t="s">
        <v>98</v>
      </c>
      <c r="I21" s="2" t="s">
        <v>99</v>
      </c>
      <c r="J21" s="2" t="s">
        <v>81</v>
      </c>
      <c r="K21" s="4">
        <v>7.5</v>
      </c>
      <c r="L21" s="2" t="s">
        <v>17</v>
      </c>
    </row>
    <row r="22" spans="1:12" ht="68.25" customHeight="1">
      <c r="A22" s="2" t="s">
        <v>11</v>
      </c>
      <c r="B22" s="2" t="s">
        <v>115</v>
      </c>
      <c r="C22" s="2" t="s">
        <v>12</v>
      </c>
      <c r="D22" s="3">
        <v>42886.664756134254</v>
      </c>
      <c r="E22" s="2" t="s">
        <v>13</v>
      </c>
      <c r="F22" s="2" t="s">
        <v>146</v>
      </c>
      <c r="G22" s="2" t="s">
        <v>14</v>
      </c>
      <c r="H22" s="2" t="s">
        <v>100</v>
      </c>
      <c r="I22" s="2" t="s">
        <v>101</v>
      </c>
      <c r="J22" s="2" t="s">
        <v>81</v>
      </c>
      <c r="K22" s="4">
        <v>9.3000000000000007</v>
      </c>
      <c r="L22" s="2" t="s">
        <v>17</v>
      </c>
    </row>
    <row r="23" spans="1:12" ht="90" customHeight="1">
      <c r="A23" s="2" t="s">
        <v>11</v>
      </c>
      <c r="B23" s="2" t="s">
        <v>115</v>
      </c>
      <c r="C23" s="2" t="s">
        <v>12</v>
      </c>
      <c r="D23" s="3">
        <v>42886.675032291663</v>
      </c>
      <c r="E23" s="2" t="s">
        <v>13</v>
      </c>
      <c r="F23" s="2" t="s">
        <v>148</v>
      </c>
      <c r="G23" s="2" t="s">
        <v>14</v>
      </c>
      <c r="H23" s="2" t="s">
        <v>103</v>
      </c>
      <c r="I23" s="2" t="s">
        <v>36</v>
      </c>
      <c r="J23" s="2" t="s">
        <v>81</v>
      </c>
      <c r="K23" s="4">
        <v>12.2</v>
      </c>
      <c r="L23" s="2" t="s">
        <v>17</v>
      </c>
    </row>
    <row r="24" spans="1:12" ht="70.5" customHeight="1">
      <c r="A24" s="2" t="s">
        <v>11</v>
      </c>
      <c r="B24" s="2" t="s">
        <v>115</v>
      </c>
      <c r="C24" s="2" t="s">
        <v>12</v>
      </c>
      <c r="D24" s="3">
        <v>42886.671171678237</v>
      </c>
      <c r="E24" s="2" t="s">
        <v>13</v>
      </c>
      <c r="F24" s="2" t="s">
        <v>147</v>
      </c>
      <c r="G24" s="2" t="s">
        <v>14</v>
      </c>
      <c r="H24" s="2" t="s">
        <v>102</v>
      </c>
      <c r="I24" s="2" t="s">
        <v>44</v>
      </c>
      <c r="J24" s="2" t="s">
        <v>81</v>
      </c>
      <c r="K24" s="4">
        <v>12.9</v>
      </c>
      <c r="L24" s="2" t="s">
        <v>17</v>
      </c>
    </row>
    <row r="25" spans="1:12" ht="81.75" customHeight="1">
      <c r="A25" s="2" t="s">
        <v>11</v>
      </c>
      <c r="B25" s="2" t="s">
        <v>115</v>
      </c>
      <c r="C25" s="2" t="s">
        <v>12</v>
      </c>
      <c r="D25" s="3"/>
      <c r="E25" s="2" t="s">
        <v>13</v>
      </c>
      <c r="F25" s="2" t="s">
        <v>125</v>
      </c>
      <c r="G25" s="2" t="s">
        <v>14</v>
      </c>
      <c r="H25" s="2" t="s">
        <v>58</v>
      </c>
      <c r="I25" s="2" t="s">
        <v>59</v>
      </c>
      <c r="J25" s="2" t="s">
        <v>57</v>
      </c>
      <c r="K25" s="4">
        <v>52</v>
      </c>
      <c r="L25" s="2" t="s">
        <v>17</v>
      </c>
    </row>
    <row r="26" spans="1:12" ht="60.75" customHeight="1">
      <c r="A26" s="2" t="s">
        <v>11</v>
      </c>
      <c r="B26" s="2" t="s">
        <v>115</v>
      </c>
      <c r="C26" s="2" t="s">
        <v>12</v>
      </c>
      <c r="D26" s="3"/>
      <c r="E26" s="2" t="s">
        <v>13</v>
      </c>
      <c r="F26" s="2" t="s">
        <v>122</v>
      </c>
      <c r="G26" s="2" t="s">
        <v>14</v>
      </c>
      <c r="H26" s="2" t="s">
        <v>49</v>
      </c>
      <c r="I26" s="2" t="s">
        <v>50</v>
      </c>
      <c r="J26" s="2" t="s">
        <v>51</v>
      </c>
      <c r="K26" s="4">
        <v>157.6</v>
      </c>
      <c r="L26" s="2" t="s">
        <v>17</v>
      </c>
    </row>
    <row r="27" spans="1:12" s="13" customFormat="1" ht="79.5" customHeight="1">
      <c r="A27" s="11" t="s">
        <v>11</v>
      </c>
      <c r="B27" s="11" t="s">
        <v>115</v>
      </c>
      <c r="C27" s="11" t="s">
        <v>12</v>
      </c>
      <c r="D27" s="12"/>
      <c r="E27" s="11" t="s">
        <v>13</v>
      </c>
      <c r="F27" s="11" t="s">
        <v>123</v>
      </c>
      <c r="G27" s="11" t="s">
        <v>14</v>
      </c>
      <c r="H27" s="11" t="s">
        <v>52</v>
      </c>
      <c r="I27" s="11" t="s">
        <v>25</v>
      </c>
      <c r="J27" s="11" t="s">
        <v>53</v>
      </c>
      <c r="K27" s="10">
        <v>28.9</v>
      </c>
      <c r="L27" s="11" t="s">
        <v>17</v>
      </c>
    </row>
    <row r="28" spans="1:12" s="13" customFormat="1" ht="77.25" customHeight="1">
      <c r="A28" s="11" t="s">
        <v>11</v>
      </c>
      <c r="B28" s="11" t="s">
        <v>115</v>
      </c>
      <c r="C28" s="11" t="s">
        <v>12</v>
      </c>
      <c r="D28" s="12">
        <v>42681.492157141205</v>
      </c>
      <c r="E28" s="11" t="s">
        <v>13</v>
      </c>
      <c r="F28" s="11" t="s">
        <v>126</v>
      </c>
      <c r="G28" s="11" t="s">
        <v>14</v>
      </c>
      <c r="H28" s="11" t="s">
        <v>60</v>
      </c>
      <c r="I28" s="11" t="s">
        <v>61</v>
      </c>
      <c r="J28" s="11" t="s">
        <v>53</v>
      </c>
      <c r="K28" s="10">
        <v>30.4</v>
      </c>
      <c r="L28" s="11" t="s">
        <v>17</v>
      </c>
    </row>
    <row r="29" spans="1:12" s="13" customFormat="1" ht="77.25" customHeight="1">
      <c r="A29" s="11" t="s">
        <v>11</v>
      </c>
      <c r="B29" s="11" t="s">
        <v>115</v>
      </c>
      <c r="C29" s="11" t="s">
        <v>12</v>
      </c>
      <c r="D29" s="12">
        <v>42681.496836458333</v>
      </c>
      <c r="E29" s="11" t="s">
        <v>13</v>
      </c>
      <c r="F29" s="11" t="s">
        <v>127</v>
      </c>
      <c r="G29" s="11" t="s">
        <v>14</v>
      </c>
      <c r="H29" s="11" t="s">
        <v>62</v>
      </c>
      <c r="I29" s="11" t="s">
        <v>63</v>
      </c>
      <c r="J29" s="11" t="s">
        <v>53</v>
      </c>
      <c r="K29" s="10">
        <v>7.3</v>
      </c>
      <c r="L29" s="11" t="s">
        <v>17</v>
      </c>
    </row>
    <row r="30" spans="1:12" s="13" customFormat="1" ht="77.25" customHeight="1">
      <c r="A30" s="11" t="s">
        <v>11</v>
      </c>
      <c r="B30" s="11" t="s">
        <v>115</v>
      </c>
      <c r="C30" s="11" t="s">
        <v>12</v>
      </c>
      <c r="D30" s="12">
        <v>42681.500541168978</v>
      </c>
      <c r="E30" s="11" t="s">
        <v>13</v>
      </c>
      <c r="F30" s="11" t="s">
        <v>128</v>
      </c>
      <c r="G30" s="11" t="s">
        <v>14</v>
      </c>
      <c r="H30" s="11" t="s">
        <v>64</v>
      </c>
      <c r="I30" s="11" t="s">
        <v>43</v>
      </c>
      <c r="J30" s="11" t="s">
        <v>53</v>
      </c>
      <c r="K30" s="10">
        <v>13.4</v>
      </c>
      <c r="L30" s="11" t="s">
        <v>17</v>
      </c>
    </row>
    <row r="31" spans="1:12" s="13" customFormat="1" ht="77.25" customHeight="1">
      <c r="A31" s="11" t="s">
        <v>11</v>
      </c>
      <c r="B31" s="11" t="s">
        <v>115</v>
      </c>
      <c r="C31" s="11" t="s">
        <v>12</v>
      </c>
      <c r="D31" s="12">
        <v>42681.50689853009</v>
      </c>
      <c r="E31" s="11" t="s">
        <v>13</v>
      </c>
      <c r="F31" s="11" t="s">
        <v>129</v>
      </c>
      <c r="G31" s="11" t="s">
        <v>14</v>
      </c>
      <c r="H31" s="11" t="s">
        <v>66</v>
      </c>
      <c r="I31" s="11" t="s">
        <v>36</v>
      </c>
      <c r="J31" s="11" t="s">
        <v>53</v>
      </c>
      <c r="K31" s="10">
        <v>25.5</v>
      </c>
      <c r="L31" s="11" t="s">
        <v>17</v>
      </c>
    </row>
    <row r="32" spans="1:12" s="13" customFormat="1" ht="76.5" customHeight="1">
      <c r="A32" s="11" t="s">
        <v>11</v>
      </c>
      <c r="B32" s="11" t="s">
        <v>115</v>
      </c>
      <c r="C32" s="11" t="s">
        <v>12</v>
      </c>
      <c r="D32" s="12"/>
      <c r="E32" s="11" t="s">
        <v>13</v>
      </c>
      <c r="F32" s="11" t="s">
        <v>124</v>
      </c>
      <c r="G32" s="11" t="s">
        <v>14</v>
      </c>
      <c r="H32" s="11" t="s">
        <v>54</v>
      </c>
      <c r="I32" s="11" t="s">
        <v>55</v>
      </c>
      <c r="J32" s="11" t="s">
        <v>56</v>
      </c>
      <c r="K32" s="10">
        <v>282.8</v>
      </c>
      <c r="L32" s="11" t="s">
        <v>17</v>
      </c>
    </row>
    <row r="33" spans="1:174" s="13" customFormat="1" ht="90" customHeight="1">
      <c r="A33" s="11" t="s">
        <v>11</v>
      </c>
      <c r="B33" s="11" t="s">
        <v>115</v>
      </c>
      <c r="C33" s="11" t="s">
        <v>12</v>
      </c>
      <c r="D33" s="12">
        <v>42723.645199571758</v>
      </c>
      <c r="E33" s="11" t="s">
        <v>13</v>
      </c>
      <c r="F33" s="11" t="s">
        <v>134</v>
      </c>
      <c r="G33" s="11" t="s">
        <v>14</v>
      </c>
      <c r="H33" s="11" t="s">
        <v>75</v>
      </c>
      <c r="I33" s="11" t="s">
        <v>76</v>
      </c>
      <c r="J33" s="11" t="s">
        <v>74</v>
      </c>
      <c r="K33" s="10">
        <v>10.6</v>
      </c>
      <c r="L33" s="11" t="s">
        <v>17</v>
      </c>
    </row>
    <row r="34" spans="1:174" s="13" customFormat="1" ht="73.5" customHeight="1">
      <c r="A34" s="11" t="s">
        <v>11</v>
      </c>
      <c r="B34" s="11" t="s">
        <v>115</v>
      </c>
      <c r="C34" s="11" t="s">
        <v>12</v>
      </c>
      <c r="D34" s="12">
        <v>42821.696725428235</v>
      </c>
      <c r="E34" s="11" t="s">
        <v>13</v>
      </c>
      <c r="F34" s="11" t="s">
        <v>135</v>
      </c>
      <c r="G34" s="18" t="s">
        <v>14</v>
      </c>
      <c r="H34" s="18" t="s">
        <v>78</v>
      </c>
      <c r="I34" s="18" t="s">
        <v>79</v>
      </c>
      <c r="J34" s="18" t="s">
        <v>77</v>
      </c>
      <c r="K34" s="10">
        <v>105</v>
      </c>
      <c r="L34" s="11" t="s">
        <v>17</v>
      </c>
    </row>
    <row r="35" spans="1:174" s="13" customFormat="1" ht="57.75" customHeight="1">
      <c r="A35" s="11" t="s">
        <v>11</v>
      </c>
      <c r="B35" s="11" t="s">
        <v>115</v>
      </c>
      <c r="C35" s="11" t="s">
        <v>12</v>
      </c>
      <c r="D35" s="12">
        <v>42873.697684722218</v>
      </c>
      <c r="E35" s="11" t="s">
        <v>13</v>
      </c>
      <c r="F35" s="11" t="s">
        <v>137</v>
      </c>
      <c r="G35" s="11" t="s">
        <v>14</v>
      </c>
      <c r="H35" s="11" t="s">
        <v>83</v>
      </c>
      <c r="I35" s="11" t="s">
        <v>84</v>
      </c>
      <c r="J35" s="11" t="s">
        <v>82</v>
      </c>
      <c r="K35" s="10">
        <v>167.5</v>
      </c>
      <c r="L35" s="11" t="s">
        <v>17</v>
      </c>
    </row>
    <row r="36" spans="1:174" s="13" customFormat="1" ht="70.5" customHeight="1">
      <c r="A36" s="11" t="s">
        <v>11</v>
      </c>
      <c r="B36" s="11" t="s">
        <v>115</v>
      </c>
      <c r="C36" s="11" t="s">
        <v>12</v>
      </c>
      <c r="D36" s="12">
        <v>42874.619050891204</v>
      </c>
      <c r="E36" s="11" t="s">
        <v>13</v>
      </c>
      <c r="F36" s="11" t="s">
        <v>138</v>
      </c>
      <c r="G36" s="11" t="s">
        <v>14</v>
      </c>
      <c r="H36" s="11" t="s">
        <v>85</v>
      </c>
      <c r="I36" s="11" t="s">
        <v>86</v>
      </c>
      <c r="J36" s="11" t="s">
        <v>87</v>
      </c>
      <c r="K36" s="10">
        <v>66</v>
      </c>
      <c r="L36" s="11" t="s">
        <v>17</v>
      </c>
    </row>
    <row r="37" spans="1:174" s="13" customFormat="1" ht="72" customHeight="1">
      <c r="A37" s="11" t="s">
        <v>11</v>
      </c>
      <c r="B37" s="11" t="s">
        <v>115</v>
      </c>
      <c r="C37" s="11" t="s">
        <v>12</v>
      </c>
      <c r="D37" s="12">
        <v>42874.623066203705</v>
      </c>
      <c r="E37" s="11" t="s">
        <v>13</v>
      </c>
      <c r="F37" s="11" t="s">
        <v>139</v>
      </c>
      <c r="G37" s="11" t="s">
        <v>14</v>
      </c>
      <c r="H37" s="11" t="s">
        <v>88</v>
      </c>
      <c r="I37" s="11" t="s">
        <v>89</v>
      </c>
      <c r="J37" s="11" t="s">
        <v>87</v>
      </c>
      <c r="K37" s="10">
        <v>14.4</v>
      </c>
      <c r="L37" s="11" t="s">
        <v>17</v>
      </c>
    </row>
    <row r="38" spans="1:174" s="13" customFormat="1" ht="45" customHeight="1">
      <c r="A38" s="11" t="s">
        <v>11</v>
      </c>
      <c r="B38" s="11" t="s">
        <v>115</v>
      </c>
      <c r="C38" s="11" t="s">
        <v>12</v>
      </c>
      <c r="D38" s="12">
        <v>42908.620352812497</v>
      </c>
      <c r="E38" s="11" t="s">
        <v>13</v>
      </c>
      <c r="F38" s="11" t="s">
        <v>149</v>
      </c>
      <c r="G38" s="11" t="s">
        <v>14</v>
      </c>
      <c r="H38" s="11" t="s">
        <v>104</v>
      </c>
      <c r="I38" s="11" t="s">
        <v>105</v>
      </c>
      <c r="J38" s="11" t="s">
        <v>106</v>
      </c>
      <c r="K38" s="10">
        <v>177</v>
      </c>
      <c r="L38" s="11" t="s">
        <v>107</v>
      </c>
    </row>
    <row r="39" spans="1:174" ht="58.5" customHeight="1">
      <c r="A39" s="2" t="s">
        <v>11</v>
      </c>
      <c r="B39" s="2" t="s">
        <v>115</v>
      </c>
      <c r="C39" s="2" t="s">
        <v>12</v>
      </c>
      <c r="D39" s="3">
        <v>42923.530541168977</v>
      </c>
      <c r="E39" s="2" t="s">
        <v>13</v>
      </c>
      <c r="F39" s="2" t="s">
        <v>258</v>
      </c>
      <c r="G39" s="2" t="s">
        <v>14</v>
      </c>
      <c r="H39" s="2" t="s">
        <v>209</v>
      </c>
      <c r="I39" s="2" t="s">
        <v>40</v>
      </c>
      <c r="J39" s="2" t="s">
        <v>108</v>
      </c>
      <c r="K39" s="4">
        <v>27.7</v>
      </c>
      <c r="L39" s="2" t="s">
        <v>153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</row>
    <row r="40" spans="1:174" ht="67.5" customHeight="1">
      <c r="A40" s="2" t="s">
        <v>11</v>
      </c>
      <c r="B40" s="2" t="s">
        <v>115</v>
      </c>
      <c r="C40" s="2" t="s">
        <v>12</v>
      </c>
      <c r="D40" s="3">
        <v>42923.613072106476</v>
      </c>
      <c r="E40" s="2" t="s">
        <v>13</v>
      </c>
      <c r="F40" s="2" t="s">
        <v>259</v>
      </c>
      <c r="G40" s="2" t="s">
        <v>14</v>
      </c>
      <c r="H40" s="2" t="s">
        <v>210</v>
      </c>
      <c r="I40" s="2" t="s">
        <v>211</v>
      </c>
      <c r="J40" s="2" t="s">
        <v>108</v>
      </c>
      <c r="K40" s="4">
        <v>59.5</v>
      </c>
      <c r="L40" s="2" t="s">
        <v>153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1:174" ht="74.25" customHeight="1">
      <c r="A41" s="2" t="s">
        <v>11</v>
      </c>
      <c r="B41" s="2" t="s">
        <v>115</v>
      </c>
      <c r="C41" s="2" t="s">
        <v>12</v>
      </c>
      <c r="D41" s="3">
        <v>42923.631804780089</v>
      </c>
      <c r="E41" s="2" t="s">
        <v>13</v>
      </c>
      <c r="F41" s="2" t="s">
        <v>260</v>
      </c>
      <c r="G41" s="2" t="s">
        <v>14</v>
      </c>
      <c r="H41" s="2" t="s">
        <v>212</v>
      </c>
      <c r="I41" s="2" t="s">
        <v>206</v>
      </c>
      <c r="J41" s="2" t="s">
        <v>108</v>
      </c>
      <c r="K41" s="4">
        <v>23.7</v>
      </c>
      <c r="L41" s="2" t="s">
        <v>153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s="13" customFormat="1" ht="54.75" customHeight="1">
      <c r="A42" s="11" t="s">
        <v>11</v>
      </c>
      <c r="B42" s="11" t="s">
        <v>115</v>
      </c>
      <c r="C42" s="11" t="s">
        <v>12</v>
      </c>
      <c r="D42" s="12">
        <v>42923.640421412034</v>
      </c>
      <c r="E42" s="11" t="s">
        <v>13</v>
      </c>
      <c r="F42" s="11" t="s">
        <v>150</v>
      </c>
      <c r="G42" s="11" t="s">
        <v>14</v>
      </c>
      <c r="H42" s="11" t="s">
        <v>109</v>
      </c>
      <c r="I42" s="11" t="s">
        <v>110</v>
      </c>
      <c r="J42" s="11" t="s">
        <v>111</v>
      </c>
      <c r="K42" s="10">
        <v>65.599999999999994</v>
      </c>
      <c r="L42" s="11" t="s">
        <v>17</v>
      </c>
    </row>
    <row r="43" spans="1:174" ht="66" customHeight="1">
      <c r="A43" s="2" t="s">
        <v>68</v>
      </c>
      <c r="B43" s="2" t="s">
        <v>115</v>
      </c>
      <c r="C43" s="2" t="s">
        <v>113</v>
      </c>
      <c r="D43" s="3">
        <v>42934.578510300926</v>
      </c>
      <c r="E43" s="2" t="s">
        <v>13</v>
      </c>
      <c r="F43" s="2" t="s">
        <v>151</v>
      </c>
      <c r="G43" s="2" t="s">
        <v>14</v>
      </c>
      <c r="H43" s="2" t="s">
        <v>114</v>
      </c>
      <c r="I43" s="2" t="s">
        <v>44</v>
      </c>
      <c r="J43" s="2" t="s">
        <v>112</v>
      </c>
      <c r="K43" s="4">
        <v>66.400000000000006</v>
      </c>
      <c r="L43" s="2" t="s">
        <v>17</v>
      </c>
    </row>
    <row r="44" spans="1:174" ht="65.25" customHeight="1">
      <c r="A44" s="2" t="s">
        <v>11</v>
      </c>
      <c r="B44" s="2" t="s">
        <v>115</v>
      </c>
      <c r="C44" s="2"/>
      <c r="D44" s="3">
        <v>42706.43464482639</v>
      </c>
      <c r="E44" s="2"/>
      <c r="F44" s="2" t="s">
        <v>226</v>
      </c>
      <c r="G44" s="2" t="s">
        <v>14</v>
      </c>
      <c r="H44" s="2"/>
      <c r="I44" s="2" t="s">
        <v>154</v>
      </c>
      <c r="J44" s="2" t="s">
        <v>152</v>
      </c>
      <c r="K44" s="4">
        <v>13.9</v>
      </c>
      <c r="L44" s="2" t="s">
        <v>153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ht="63" customHeight="1">
      <c r="A45" s="2" t="s">
        <v>11</v>
      </c>
      <c r="B45" s="2" t="s">
        <v>115</v>
      </c>
      <c r="C45" s="2" t="s">
        <v>12</v>
      </c>
      <c r="D45" s="3"/>
      <c r="E45" s="2" t="s">
        <v>13</v>
      </c>
      <c r="F45" s="2" t="s">
        <v>227</v>
      </c>
      <c r="G45" s="2" t="s">
        <v>14</v>
      </c>
      <c r="H45" s="2" t="s">
        <v>156</v>
      </c>
      <c r="I45" s="2" t="s">
        <v>157</v>
      </c>
      <c r="J45" s="2" t="s">
        <v>155</v>
      </c>
      <c r="K45" s="4">
        <v>145.80000000000001</v>
      </c>
      <c r="L45" s="2" t="s">
        <v>153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ht="63" customHeight="1">
      <c r="A46" s="2" t="s">
        <v>11</v>
      </c>
      <c r="B46" s="2" t="s">
        <v>115</v>
      </c>
      <c r="C46" s="2" t="s">
        <v>12</v>
      </c>
      <c r="D46" s="3"/>
      <c r="E46" s="2" t="s">
        <v>13</v>
      </c>
      <c r="F46" s="2" t="s">
        <v>228</v>
      </c>
      <c r="G46" s="2" t="s">
        <v>14</v>
      </c>
      <c r="H46" s="2" t="s">
        <v>158</v>
      </c>
      <c r="I46" s="2" t="s">
        <v>35</v>
      </c>
      <c r="J46" s="2" t="s">
        <v>155</v>
      </c>
      <c r="K46" s="4">
        <v>59.9</v>
      </c>
      <c r="L46" s="2" t="s">
        <v>153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ht="72.75" customHeight="1">
      <c r="A47" s="2" t="s">
        <v>11</v>
      </c>
      <c r="B47" s="2" t="s">
        <v>115</v>
      </c>
      <c r="C47" s="2" t="s">
        <v>12</v>
      </c>
      <c r="D47" s="3"/>
      <c r="E47" s="2" t="s">
        <v>13</v>
      </c>
      <c r="F47" s="2" t="s">
        <v>229</v>
      </c>
      <c r="G47" s="2" t="s">
        <v>14</v>
      </c>
      <c r="H47" s="2" t="s">
        <v>159</v>
      </c>
      <c r="I47" s="2" t="s">
        <v>38</v>
      </c>
      <c r="J47" s="2" t="s">
        <v>155</v>
      </c>
      <c r="K47" s="4">
        <v>11.6</v>
      </c>
      <c r="L47" s="2" t="s">
        <v>153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ht="57.75" customHeight="1">
      <c r="A48" s="2" t="s">
        <v>11</v>
      </c>
      <c r="B48" s="2" t="s">
        <v>115</v>
      </c>
      <c r="C48" s="2" t="s">
        <v>12</v>
      </c>
      <c r="D48" s="3"/>
      <c r="E48" s="2" t="s">
        <v>13</v>
      </c>
      <c r="F48" s="2" t="s">
        <v>230</v>
      </c>
      <c r="G48" s="2" t="s">
        <v>14</v>
      </c>
      <c r="H48" s="2" t="s">
        <v>160</v>
      </c>
      <c r="I48" s="2" t="s">
        <v>154</v>
      </c>
      <c r="J48" s="2" t="s">
        <v>155</v>
      </c>
      <c r="K48" s="4">
        <v>11.3</v>
      </c>
      <c r="L48" s="2" t="s">
        <v>153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ht="75" customHeight="1">
      <c r="A49" s="2" t="s">
        <v>11</v>
      </c>
      <c r="B49" s="2" t="s">
        <v>115</v>
      </c>
      <c r="C49" s="2" t="s">
        <v>12</v>
      </c>
      <c r="D49" s="3"/>
      <c r="E49" s="2" t="s">
        <v>13</v>
      </c>
      <c r="F49" s="2" t="s">
        <v>231</v>
      </c>
      <c r="G49" s="2" t="s">
        <v>14</v>
      </c>
      <c r="H49" s="2" t="s">
        <v>161</v>
      </c>
      <c r="I49" s="2" t="s">
        <v>41</v>
      </c>
      <c r="J49" s="2" t="s">
        <v>155</v>
      </c>
      <c r="K49" s="4">
        <v>24.1</v>
      </c>
      <c r="L49" s="2" t="s">
        <v>153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ht="63.75" customHeight="1">
      <c r="A50" s="2" t="s">
        <v>11</v>
      </c>
      <c r="B50" s="2" t="s">
        <v>115</v>
      </c>
      <c r="C50" s="2"/>
      <c r="D50" s="3">
        <v>42747.491683483793</v>
      </c>
      <c r="E50" s="2" t="s">
        <v>13</v>
      </c>
      <c r="F50" s="2" t="s">
        <v>244</v>
      </c>
      <c r="G50" s="2" t="s">
        <v>14</v>
      </c>
      <c r="H50" s="2"/>
      <c r="I50" s="2" t="s">
        <v>39</v>
      </c>
      <c r="J50" s="2" t="s">
        <v>155</v>
      </c>
      <c r="K50" s="4">
        <v>26</v>
      </c>
      <c r="L50" s="2" t="s">
        <v>153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ht="78" customHeight="1">
      <c r="A51" s="2" t="s">
        <v>11</v>
      </c>
      <c r="B51" s="2" t="s">
        <v>115</v>
      </c>
      <c r="C51" s="2"/>
      <c r="D51" s="3">
        <v>42747.496388391199</v>
      </c>
      <c r="E51" s="2" t="s">
        <v>13</v>
      </c>
      <c r="F51" s="2" t="s">
        <v>245</v>
      </c>
      <c r="G51" s="2" t="s">
        <v>14</v>
      </c>
      <c r="H51" s="2"/>
      <c r="I51" s="2" t="s">
        <v>40</v>
      </c>
      <c r="J51" s="2" t="s">
        <v>155</v>
      </c>
      <c r="K51" s="4">
        <v>11.9</v>
      </c>
      <c r="L51" s="2" t="s">
        <v>153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ht="82.5" customHeight="1">
      <c r="A52" s="2" t="s">
        <v>11</v>
      </c>
      <c r="B52" s="2" t="s">
        <v>115</v>
      </c>
      <c r="C52" s="2"/>
      <c r="D52" s="3">
        <v>42747.570632604162</v>
      </c>
      <c r="E52" s="2" t="s">
        <v>13</v>
      </c>
      <c r="F52" s="2" t="s">
        <v>246</v>
      </c>
      <c r="G52" s="2" t="s">
        <v>14</v>
      </c>
      <c r="H52" s="2"/>
      <c r="I52" s="2" t="s">
        <v>45</v>
      </c>
      <c r="J52" s="2" t="s">
        <v>155</v>
      </c>
      <c r="K52" s="4">
        <v>4.2</v>
      </c>
      <c r="L52" s="2" t="s">
        <v>153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ht="54" customHeight="1">
      <c r="A53" s="2" t="s">
        <v>11</v>
      </c>
      <c r="B53" s="2" t="s">
        <v>115</v>
      </c>
      <c r="C53" s="2" t="s">
        <v>12</v>
      </c>
      <c r="D53" s="3">
        <v>42713.686126655091</v>
      </c>
      <c r="E53" s="2" t="s">
        <v>13</v>
      </c>
      <c r="F53" s="2" t="s">
        <v>240</v>
      </c>
      <c r="G53" s="2" t="s">
        <v>14</v>
      </c>
      <c r="H53" s="2" t="s">
        <v>183</v>
      </c>
      <c r="I53" s="2" t="s">
        <v>32</v>
      </c>
      <c r="J53" s="2" t="s">
        <v>155</v>
      </c>
      <c r="K53" s="4">
        <v>126.5</v>
      </c>
      <c r="L53" s="2" t="s">
        <v>153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ht="69.75" customHeight="1">
      <c r="A54" s="2" t="s">
        <v>11</v>
      </c>
      <c r="B54" s="2" t="s">
        <v>115</v>
      </c>
      <c r="C54" s="2" t="s">
        <v>12</v>
      </c>
      <c r="D54" s="3"/>
      <c r="E54" s="2" t="s">
        <v>13</v>
      </c>
      <c r="F54" s="2" t="s">
        <v>232</v>
      </c>
      <c r="G54" s="2" t="s">
        <v>14</v>
      </c>
      <c r="H54" s="2" t="s">
        <v>162</v>
      </c>
      <c r="I54" s="2" t="s">
        <v>163</v>
      </c>
      <c r="J54" s="2" t="s">
        <v>164</v>
      </c>
      <c r="K54" s="4">
        <v>105.2</v>
      </c>
      <c r="L54" s="2" t="s">
        <v>153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ht="55.5" customHeight="1">
      <c r="A55" s="2" t="s">
        <v>11</v>
      </c>
      <c r="B55" s="2" t="s">
        <v>115</v>
      </c>
      <c r="C55" s="2" t="s">
        <v>12</v>
      </c>
      <c r="D55" s="3"/>
      <c r="E55" s="2" t="s">
        <v>13</v>
      </c>
      <c r="F55" s="2" t="s">
        <v>233</v>
      </c>
      <c r="G55" s="2" t="s">
        <v>14</v>
      </c>
      <c r="H55" s="2" t="s">
        <v>165</v>
      </c>
      <c r="I55" s="2" t="s">
        <v>166</v>
      </c>
      <c r="J55" s="2" t="s">
        <v>167</v>
      </c>
      <c r="K55" s="4">
        <v>73.900000000000006</v>
      </c>
      <c r="L55" s="2" t="s">
        <v>153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s="13" customFormat="1" ht="69.75" customHeight="1">
      <c r="A56" s="11" t="s">
        <v>11</v>
      </c>
      <c r="B56" s="11" t="s">
        <v>115</v>
      </c>
      <c r="C56" s="11"/>
      <c r="D56" s="12">
        <v>42726.678219525464</v>
      </c>
      <c r="E56" s="11"/>
      <c r="F56" s="11" t="s">
        <v>243</v>
      </c>
      <c r="G56" s="11" t="s">
        <v>14</v>
      </c>
      <c r="H56" s="11"/>
      <c r="I56" s="11" t="s">
        <v>18</v>
      </c>
      <c r="J56" s="11" t="s">
        <v>168</v>
      </c>
      <c r="K56" s="10">
        <v>23.6</v>
      </c>
      <c r="L56" s="11" t="s">
        <v>153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</row>
    <row r="57" spans="1:174" s="13" customFormat="1" ht="60" customHeight="1">
      <c r="A57" s="11" t="s">
        <v>11</v>
      </c>
      <c r="B57" s="11" t="s">
        <v>115</v>
      </c>
      <c r="C57" s="11" t="s">
        <v>12</v>
      </c>
      <c r="D57" s="12">
        <v>42874.533832175926</v>
      </c>
      <c r="E57" s="11" t="s">
        <v>13</v>
      </c>
      <c r="F57" s="11" t="s">
        <v>252</v>
      </c>
      <c r="G57" s="11" t="s">
        <v>14</v>
      </c>
      <c r="H57" s="11" t="s">
        <v>199</v>
      </c>
      <c r="I57" s="11" t="s">
        <v>200</v>
      </c>
      <c r="J57" s="11" t="s">
        <v>168</v>
      </c>
      <c r="K57" s="10">
        <v>57.7</v>
      </c>
      <c r="L57" s="11" t="s">
        <v>153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</row>
    <row r="58" spans="1:174" s="13" customFormat="1" ht="71.25" customHeight="1">
      <c r="A58" s="11" t="s">
        <v>11</v>
      </c>
      <c r="B58" s="11" t="s">
        <v>115</v>
      </c>
      <c r="C58" s="11" t="s">
        <v>12</v>
      </c>
      <c r="D58" s="12">
        <v>42874.544393599535</v>
      </c>
      <c r="E58" s="11" t="s">
        <v>13</v>
      </c>
      <c r="F58" s="11" t="s">
        <v>253</v>
      </c>
      <c r="G58" s="11" t="s">
        <v>14</v>
      </c>
      <c r="H58" s="11" t="s">
        <v>201</v>
      </c>
      <c r="I58" s="11" t="s">
        <v>202</v>
      </c>
      <c r="J58" s="11" t="s">
        <v>168</v>
      </c>
      <c r="K58" s="10">
        <v>13.2</v>
      </c>
      <c r="L58" s="11" t="s">
        <v>153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</row>
    <row r="59" spans="1:174" s="13" customFormat="1" ht="76.5" customHeight="1">
      <c r="A59" s="11" t="s">
        <v>11</v>
      </c>
      <c r="B59" s="11" t="s">
        <v>115</v>
      </c>
      <c r="C59" s="11" t="s">
        <v>12</v>
      </c>
      <c r="D59" s="12">
        <v>42874.553523263887</v>
      </c>
      <c r="E59" s="11" t="s">
        <v>13</v>
      </c>
      <c r="F59" s="11" t="s">
        <v>254</v>
      </c>
      <c r="G59" s="11" t="s">
        <v>14</v>
      </c>
      <c r="H59" s="11" t="s">
        <v>203</v>
      </c>
      <c r="I59" s="11" t="s">
        <v>38</v>
      </c>
      <c r="J59" s="11" t="s">
        <v>168</v>
      </c>
      <c r="K59" s="10">
        <v>13.1</v>
      </c>
      <c r="L59" s="11" t="s">
        <v>153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</row>
    <row r="60" spans="1:174" s="13" customFormat="1" ht="67.5" customHeight="1">
      <c r="A60" s="11" t="s">
        <v>11</v>
      </c>
      <c r="B60" s="11" t="s">
        <v>115</v>
      </c>
      <c r="C60" s="11" t="s">
        <v>12</v>
      </c>
      <c r="D60" s="12">
        <v>42874.564332060181</v>
      </c>
      <c r="E60" s="11" t="s">
        <v>13</v>
      </c>
      <c r="F60" s="11" t="s">
        <v>255</v>
      </c>
      <c r="G60" s="11" t="s">
        <v>14</v>
      </c>
      <c r="H60" s="11" t="s">
        <v>204</v>
      </c>
      <c r="I60" s="11" t="s">
        <v>31</v>
      </c>
      <c r="J60" s="11" t="s">
        <v>168</v>
      </c>
      <c r="K60" s="10">
        <v>12.4</v>
      </c>
      <c r="L60" s="11" t="s">
        <v>153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</row>
    <row r="61" spans="1:174" s="13" customFormat="1" ht="80.25" customHeight="1">
      <c r="A61" s="11" t="s">
        <v>11</v>
      </c>
      <c r="B61" s="11" t="s">
        <v>115</v>
      </c>
      <c r="C61" s="11" t="s">
        <v>12</v>
      </c>
      <c r="D61" s="12">
        <v>42874.575506400462</v>
      </c>
      <c r="E61" s="11" t="s">
        <v>13</v>
      </c>
      <c r="F61" s="11" t="s">
        <v>256</v>
      </c>
      <c r="G61" s="11" t="s">
        <v>14</v>
      </c>
      <c r="H61" s="11" t="s">
        <v>205</v>
      </c>
      <c r="I61" s="11" t="s">
        <v>206</v>
      </c>
      <c r="J61" s="11" t="s">
        <v>168</v>
      </c>
      <c r="K61" s="10">
        <v>23</v>
      </c>
      <c r="L61" s="11" t="s">
        <v>153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</row>
    <row r="62" spans="1:174" s="13" customFormat="1" ht="84" customHeight="1">
      <c r="A62" s="11" t="s">
        <v>11</v>
      </c>
      <c r="B62" s="11" t="s">
        <v>115</v>
      </c>
      <c r="C62" s="11" t="s">
        <v>12</v>
      </c>
      <c r="D62" s="12">
        <v>42874.57961674768</v>
      </c>
      <c r="E62" s="11" t="s">
        <v>13</v>
      </c>
      <c r="F62" s="11" t="s">
        <v>257</v>
      </c>
      <c r="G62" s="11" t="s">
        <v>14</v>
      </c>
      <c r="H62" s="11" t="s">
        <v>207</v>
      </c>
      <c r="I62" s="11" t="s">
        <v>208</v>
      </c>
      <c r="J62" s="11" t="s">
        <v>168</v>
      </c>
      <c r="K62" s="10">
        <v>12.7</v>
      </c>
      <c r="L62" s="11" t="s">
        <v>153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</row>
    <row r="63" spans="1:174" ht="52.5" customHeight="1">
      <c r="A63" s="2" t="s">
        <v>11</v>
      </c>
      <c r="B63" s="2" t="s">
        <v>115</v>
      </c>
      <c r="C63" s="2" t="s">
        <v>12</v>
      </c>
      <c r="D63" s="3"/>
      <c r="E63" s="2" t="s">
        <v>13</v>
      </c>
      <c r="F63" s="2" t="s">
        <v>234</v>
      </c>
      <c r="G63" s="2" t="s">
        <v>14</v>
      </c>
      <c r="H63" s="2" t="s">
        <v>169</v>
      </c>
      <c r="I63" s="2" t="s">
        <v>170</v>
      </c>
      <c r="J63" s="2" t="s">
        <v>171</v>
      </c>
      <c r="K63" s="4">
        <v>158.30000000000001</v>
      </c>
      <c r="L63" s="2" t="s">
        <v>153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ht="70.5" customHeight="1">
      <c r="A64" s="2" t="s">
        <v>11</v>
      </c>
      <c r="B64" s="2" t="s">
        <v>115</v>
      </c>
      <c r="C64" s="2" t="s">
        <v>12</v>
      </c>
      <c r="D64" s="3"/>
      <c r="E64" s="2" t="s">
        <v>13</v>
      </c>
      <c r="F64" s="2" t="s">
        <v>235</v>
      </c>
      <c r="G64" s="2" t="s">
        <v>14</v>
      </c>
      <c r="H64" s="2" t="s">
        <v>173</v>
      </c>
      <c r="I64" s="2" t="s">
        <v>174</v>
      </c>
      <c r="J64" s="2" t="s">
        <v>172</v>
      </c>
      <c r="K64" s="4">
        <v>140</v>
      </c>
      <c r="L64" s="2" t="s">
        <v>153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4" ht="81" customHeight="1">
      <c r="A65" s="2" t="s">
        <v>11</v>
      </c>
      <c r="B65" s="2" t="s">
        <v>115</v>
      </c>
      <c r="C65" s="2" t="s">
        <v>12</v>
      </c>
      <c r="D65" s="3">
        <v>43357.481755358793</v>
      </c>
      <c r="E65" s="2" t="s">
        <v>13</v>
      </c>
      <c r="F65" s="2" t="s">
        <v>265</v>
      </c>
      <c r="G65" s="2" t="s">
        <v>14</v>
      </c>
      <c r="H65" s="2" t="s">
        <v>221</v>
      </c>
      <c r="I65" s="2" t="s">
        <v>222</v>
      </c>
      <c r="J65" s="2" t="s">
        <v>223</v>
      </c>
      <c r="K65" s="4">
        <v>78.599999999999994</v>
      </c>
      <c r="L65" s="2" t="s">
        <v>153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4" ht="92.25" customHeight="1">
      <c r="A66" s="2" t="s">
        <v>11</v>
      </c>
      <c r="B66" s="2" t="s">
        <v>115</v>
      </c>
      <c r="C66" s="2" t="s">
        <v>12</v>
      </c>
      <c r="D66" s="3">
        <v>43357.486776122685</v>
      </c>
      <c r="E66" s="2" t="s">
        <v>13</v>
      </c>
      <c r="F66" s="2" t="s">
        <v>266</v>
      </c>
      <c r="G66" s="2" t="s">
        <v>14</v>
      </c>
      <c r="H66" s="2" t="s">
        <v>224</v>
      </c>
      <c r="I66" s="2" t="s">
        <v>225</v>
      </c>
      <c r="J66" s="2" t="s">
        <v>223</v>
      </c>
      <c r="K66" s="4">
        <v>33.9</v>
      </c>
      <c r="L66" s="2" t="s">
        <v>153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4" ht="74.25" customHeight="1">
      <c r="A67" s="2" t="s">
        <v>11</v>
      </c>
      <c r="B67" s="2" t="s">
        <v>115</v>
      </c>
      <c r="C67" s="2" t="s">
        <v>12</v>
      </c>
      <c r="D67" s="3"/>
      <c r="E67" s="2" t="s">
        <v>13</v>
      </c>
      <c r="F67" s="2" t="s">
        <v>236</v>
      </c>
      <c r="G67" s="2" t="s">
        <v>14</v>
      </c>
      <c r="H67" s="2" t="s">
        <v>176</v>
      </c>
      <c r="I67" s="2" t="s">
        <v>177</v>
      </c>
      <c r="J67" s="2" t="s">
        <v>175</v>
      </c>
      <c r="K67" s="4">
        <v>10.1</v>
      </c>
      <c r="L67" s="2" t="s">
        <v>153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4" ht="78" customHeight="1">
      <c r="A68" s="2" t="s">
        <v>11</v>
      </c>
      <c r="B68" s="2" t="s">
        <v>115</v>
      </c>
      <c r="C68" s="2" t="s">
        <v>12</v>
      </c>
      <c r="D68" s="3"/>
      <c r="E68" s="2" t="s">
        <v>13</v>
      </c>
      <c r="F68" s="2" t="s">
        <v>237</v>
      </c>
      <c r="G68" s="2" t="s">
        <v>14</v>
      </c>
      <c r="H68" s="2" t="s">
        <v>178</v>
      </c>
      <c r="I68" s="2" t="s">
        <v>38</v>
      </c>
      <c r="J68" s="2" t="s">
        <v>175</v>
      </c>
      <c r="K68" s="4">
        <v>19.2</v>
      </c>
      <c r="L68" s="2" t="s">
        <v>153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ht="89.25" customHeight="1">
      <c r="A69" s="2" t="s">
        <v>11</v>
      </c>
      <c r="B69" s="2" t="s">
        <v>115</v>
      </c>
      <c r="C69" s="2" t="s">
        <v>12</v>
      </c>
      <c r="D69" s="3">
        <v>43010.407824571761</v>
      </c>
      <c r="E69" s="2" t="s">
        <v>13</v>
      </c>
      <c r="F69" s="2" t="s">
        <v>264</v>
      </c>
      <c r="G69" s="2" t="s">
        <v>218</v>
      </c>
      <c r="H69" s="2" t="s">
        <v>219</v>
      </c>
      <c r="I69" s="2" t="s">
        <v>267</v>
      </c>
      <c r="J69" s="2" t="s">
        <v>220</v>
      </c>
      <c r="K69" s="4">
        <v>9.1</v>
      </c>
      <c r="L69" s="2" t="s">
        <v>153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ht="81.75" customHeight="1">
      <c r="A70" s="2" t="s">
        <v>11</v>
      </c>
      <c r="B70" s="2" t="s">
        <v>115</v>
      </c>
      <c r="C70" s="2" t="s">
        <v>12</v>
      </c>
      <c r="D70" s="3"/>
      <c r="E70" s="2" t="s">
        <v>13</v>
      </c>
      <c r="F70" s="2" t="s">
        <v>238</v>
      </c>
      <c r="G70" s="2" t="s">
        <v>14</v>
      </c>
      <c r="H70" s="2" t="s">
        <v>179</v>
      </c>
      <c r="I70" s="2" t="s">
        <v>15</v>
      </c>
      <c r="J70" s="2" t="s">
        <v>175</v>
      </c>
      <c r="K70" s="4">
        <v>26.3</v>
      </c>
      <c r="L70" s="2" t="s">
        <v>153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ht="85.5" customHeight="1">
      <c r="A71" s="2" t="s">
        <v>11</v>
      </c>
      <c r="B71" s="2" t="s">
        <v>115</v>
      </c>
      <c r="C71" s="2" t="s">
        <v>12</v>
      </c>
      <c r="D71" s="3"/>
      <c r="E71" s="2" t="s">
        <v>13</v>
      </c>
      <c r="F71" s="2" t="s">
        <v>239</v>
      </c>
      <c r="G71" s="2" t="s">
        <v>14</v>
      </c>
      <c r="H71" s="2" t="s">
        <v>180</v>
      </c>
      <c r="I71" s="2" t="s">
        <v>181</v>
      </c>
      <c r="J71" s="2" t="s">
        <v>182</v>
      </c>
      <c r="K71" s="4">
        <v>93.8</v>
      </c>
      <c r="L71" s="2" t="s">
        <v>153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ht="64.5" customHeight="1">
      <c r="A72" s="2" t="s">
        <v>11</v>
      </c>
      <c r="B72" s="2" t="s">
        <v>115</v>
      </c>
      <c r="C72" s="2" t="s">
        <v>12</v>
      </c>
      <c r="D72" s="3">
        <v>42926.647094988424</v>
      </c>
      <c r="E72" s="2" t="s">
        <v>13</v>
      </c>
      <c r="F72" s="2" t="s">
        <v>261</v>
      </c>
      <c r="G72" s="2" t="s">
        <v>14</v>
      </c>
      <c r="H72" s="2" t="s">
        <v>213</v>
      </c>
      <c r="I72" s="2" t="s">
        <v>30</v>
      </c>
      <c r="J72" s="2" t="s">
        <v>182</v>
      </c>
      <c r="K72" s="4">
        <v>3</v>
      </c>
      <c r="L72" s="2" t="s">
        <v>153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ht="68.25" customHeight="1">
      <c r="A73" s="2" t="s">
        <v>11</v>
      </c>
      <c r="B73" s="2" t="s">
        <v>115</v>
      </c>
      <c r="C73" s="2" t="s">
        <v>12</v>
      </c>
      <c r="D73" s="3">
        <v>42926.650370949072</v>
      </c>
      <c r="E73" s="2" t="s">
        <v>13</v>
      </c>
      <c r="F73" s="2" t="s">
        <v>262</v>
      </c>
      <c r="G73" s="2" t="s">
        <v>14</v>
      </c>
      <c r="H73" s="2" t="s">
        <v>214</v>
      </c>
      <c r="I73" s="2" t="s">
        <v>89</v>
      </c>
      <c r="J73" s="2" t="s">
        <v>182</v>
      </c>
      <c r="K73" s="4">
        <v>15.6</v>
      </c>
      <c r="L73" s="2" t="s">
        <v>153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ht="88.5" customHeight="1">
      <c r="A74" s="2" t="s">
        <v>11</v>
      </c>
      <c r="B74" s="2" t="s">
        <v>115</v>
      </c>
      <c r="C74" s="2" t="s">
        <v>12</v>
      </c>
      <c r="D74" s="3">
        <v>42716.648159687495</v>
      </c>
      <c r="E74" s="2" t="s">
        <v>13</v>
      </c>
      <c r="F74" s="2" t="s">
        <v>241</v>
      </c>
      <c r="G74" s="2" t="s">
        <v>14</v>
      </c>
      <c r="H74" s="2" t="s">
        <v>184</v>
      </c>
      <c r="I74" s="2" t="s">
        <v>31</v>
      </c>
      <c r="J74" s="2" t="s">
        <v>185</v>
      </c>
      <c r="K74" s="4">
        <v>26.2</v>
      </c>
      <c r="L74" s="2" t="s">
        <v>153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ht="69" customHeight="1">
      <c r="A75" s="2" t="s">
        <v>68</v>
      </c>
      <c r="B75" s="2" t="s">
        <v>115</v>
      </c>
      <c r="C75" s="2" t="s">
        <v>113</v>
      </c>
      <c r="D75" s="3">
        <v>42718.539099733796</v>
      </c>
      <c r="E75" s="2" t="s">
        <v>13</v>
      </c>
      <c r="F75" s="2" t="s">
        <v>242</v>
      </c>
      <c r="G75" s="2" t="s">
        <v>14</v>
      </c>
      <c r="H75" s="2" t="s">
        <v>186</v>
      </c>
      <c r="I75" s="2" t="s">
        <v>21</v>
      </c>
      <c r="J75" s="2" t="s">
        <v>185</v>
      </c>
      <c r="K75" s="4">
        <v>18.059999999999999</v>
      </c>
      <c r="L75" s="2" t="s">
        <v>153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ht="80.25" customHeight="1">
      <c r="A76" s="2" t="s">
        <v>11</v>
      </c>
      <c r="B76" s="2" t="s">
        <v>115</v>
      </c>
      <c r="C76" s="2" t="s">
        <v>12</v>
      </c>
      <c r="D76" s="3">
        <v>42781.605232523143</v>
      </c>
      <c r="E76" s="2" t="s">
        <v>13</v>
      </c>
      <c r="F76" s="2" t="s">
        <v>247</v>
      </c>
      <c r="G76" s="2" t="s">
        <v>14</v>
      </c>
      <c r="H76" s="2" t="s">
        <v>187</v>
      </c>
      <c r="I76" s="2" t="s">
        <v>188</v>
      </c>
      <c r="J76" s="2" t="s">
        <v>67</v>
      </c>
      <c r="K76" s="4">
        <v>158.30000000000001</v>
      </c>
      <c r="L76" s="2" t="s">
        <v>153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s="13" customFormat="1" ht="85.5" customHeight="1">
      <c r="A77" s="11" t="s">
        <v>11</v>
      </c>
      <c r="B77" s="11" t="s">
        <v>115</v>
      </c>
      <c r="C77" s="11" t="s">
        <v>12</v>
      </c>
      <c r="D77" s="12">
        <v>42871.617042905091</v>
      </c>
      <c r="E77" s="11" t="s">
        <v>13</v>
      </c>
      <c r="F77" s="11" t="s">
        <v>248</v>
      </c>
      <c r="G77" s="11" t="s">
        <v>14</v>
      </c>
      <c r="H77" s="11" t="s">
        <v>189</v>
      </c>
      <c r="I77" s="11" t="s">
        <v>190</v>
      </c>
      <c r="J77" s="11" t="s">
        <v>191</v>
      </c>
      <c r="K77" s="10">
        <v>63.1</v>
      </c>
      <c r="L77" s="11" t="s">
        <v>153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</row>
    <row r="78" spans="1:174" s="13" customFormat="1" ht="63" customHeight="1">
      <c r="A78" s="11" t="s">
        <v>11</v>
      </c>
      <c r="B78" s="11" t="s">
        <v>115</v>
      </c>
      <c r="C78" s="11" t="s">
        <v>12</v>
      </c>
      <c r="D78" s="12">
        <v>42871.638744363423</v>
      </c>
      <c r="E78" s="11" t="s">
        <v>13</v>
      </c>
      <c r="F78" s="11" t="s">
        <v>249</v>
      </c>
      <c r="G78" s="11" t="s">
        <v>14</v>
      </c>
      <c r="H78" s="11" t="s">
        <v>192</v>
      </c>
      <c r="I78" s="11" t="s">
        <v>193</v>
      </c>
      <c r="J78" s="11" t="s">
        <v>191</v>
      </c>
      <c r="K78" s="10">
        <v>61</v>
      </c>
      <c r="L78" s="11" t="s">
        <v>153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</row>
    <row r="79" spans="1:174" s="13" customFormat="1" ht="63" customHeight="1">
      <c r="A79" s="11" t="s">
        <v>11</v>
      </c>
      <c r="B79" s="11" t="s">
        <v>115</v>
      </c>
      <c r="C79" s="11" t="s">
        <v>12</v>
      </c>
      <c r="D79" s="12">
        <v>42871.643882986107</v>
      </c>
      <c r="E79" s="11" t="s">
        <v>13</v>
      </c>
      <c r="F79" s="11" t="s">
        <v>250</v>
      </c>
      <c r="G79" s="11" t="s">
        <v>14</v>
      </c>
      <c r="H79" s="11" t="s">
        <v>194</v>
      </c>
      <c r="I79" s="11" t="s">
        <v>195</v>
      </c>
      <c r="J79" s="11" t="s">
        <v>191</v>
      </c>
      <c r="K79" s="10">
        <v>50.9</v>
      </c>
      <c r="L79" s="11" t="s">
        <v>153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</row>
    <row r="80" spans="1:174" ht="63" customHeight="1">
      <c r="A80" s="2"/>
      <c r="B80" s="2"/>
      <c r="C80" s="2"/>
      <c r="D80" s="3"/>
      <c r="E80" s="2"/>
      <c r="F80" s="7"/>
      <c r="G80" s="11" t="s">
        <v>14</v>
      </c>
      <c r="H80" s="8"/>
      <c r="I80" s="25" t="s">
        <v>271</v>
      </c>
      <c r="J80" s="8"/>
      <c r="K80" s="9">
        <v>149.30000000000001</v>
      </c>
      <c r="L80" s="11" t="s">
        <v>153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ht="81.75" customHeight="1">
      <c r="A81" s="2" t="s">
        <v>11</v>
      </c>
      <c r="B81" s="2" t="s">
        <v>115</v>
      </c>
      <c r="C81" s="2" t="s">
        <v>12</v>
      </c>
      <c r="D81" s="3">
        <v>42874.434122766201</v>
      </c>
      <c r="E81" s="2" t="s">
        <v>13</v>
      </c>
      <c r="F81" s="2" t="s">
        <v>251</v>
      </c>
      <c r="G81" s="6" t="s">
        <v>14</v>
      </c>
      <c r="H81" s="6" t="s">
        <v>196</v>
      </c>
      <c r="I81" s="6" t="s">
        <v>197</v>
      </c>
      <c r="J81" s="6" t="s">
        <v>198</v>
      </c>
      <c r="K81" s="4">
        <v>81</v>
      </c>
      <c r="L81" s="2" t="s">
        <v>153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ht="61.5" customHeight="1">
      <c r="A82" s="2" t="s">
        <v>11</v>
      </c>
      <c r="B82" s="2" t="s">
        <v>115</v>
      </c>
      <c r="C82" s="2" t="s">
        <v>12</v>
      </c>
      <c r="D82" s="3">
        <v>42926.713344525459</v>
      </c>
      <c r="E82" s="2" t="s">
        <v>13</v>
      </c>
      <c r="F82" s="2" t="s">
        <v>263</v>
      </c>
      <c r="G82" s="2" t="s">
        <v>14</v>
      </c>
      <c r="H82" s="2" t="s">
        <v>216</v>
      </c>
      <c r="I82" s="24" t="s">
        <v>217</v>
      </c>
      <c r="J82" s="2" t="s">
        <v>215</v>
      </c>
      <c r="K82" s="4">
        <v>50.1</v>
      </c>
      <c r="L82" s="2" t="s">
        <v>153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ht="61.5" customHeight="1">
      <c r="A83" s="14"/>
      <c r="B83" s="14"/>
      <c r="C83" s="14"/>
      <c r="D83" s="15"/>
      <c r="E83" s="14"/>
      <c r="F83" s="14"/>
      <c r="G83" s="16" t="s">
        <v>268</v>
      </c>
      <c r="H83" s="21"/>
      <c r="I83" s="25" t="s">
        <v>272</v>
      </c>
      <c r="J83" s="20" t="s">
        <v>269</v>
      </c>
      <c r="K83" s="22">
        <f>372.8+0.7+0.6+8.2</f>
        <v>382.3</v>
      </c>
      <c r="L83" s="16" t="s">
        <v>270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</sheetData>
  <autoFilter ref="A4:FR4"/>
  <mergeCells count="2">
    <mergeCell ref="A2:L2"/>
    <mergeCell ref="A3:L3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2022-08-26T02:39:44Z</cp:lastPrinted>
  <dcterms:created xsi:type="dcterms:W3CDTF">2015-06-05T18:19:34Z</dcterms:created>
  <dcterms:modified xsi:type="dcterms:W3CDTF">2022-08-30T07:29:56Z</dcterms:modified>
</cp:coreProperties>
</file>